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 tabRatio="797"/>
  </bookViews>
  <sheets>
    <sheet name="Danh sách QH TP tươngơ ký duyệt" sheetId="16" r:id="rId1"/>
  </sheets>
  <calcPr calcId="144525"/>
</workbook>
</file>

<file path=xl/sharedStrings.xml><?xml version="1.0" encoding="utf-8"?>
<sst xmlns="http://schemas.openxmlformats.org/spreadsheetml/2006/main" count="929" uniqueCount="311">
  <si>
    <t>Ngày, tháng, năm sinh</t>
  </si>
  <si>
    <t>Quê quán</t>
  </si>
  <si>
    <t>Dân tộc</t>
  </si>
  <si>
    <t>Ngạch bậc</t>
  </si>
  <si>
    <t>Ngày vào Đảng</t>
  </si>
  <si>
    <t>GIỚI THIỆU QUY HOẠCH CHỨC DANH</t>
  </si>
  <si>
    <t>Nam</t>
  </si>
  <si>
    <t>Nữ</t>
  </si>
  <si>
    <t>DB</t>
  </si>
  <si>
    <t>CT</t>
  </si>
  <si>
    <t>CM</t>
  </si>
  <si>
    <t>Loại hình đào tạo</t>
  </si>
  <si>
    <t>LLCT</t>
  </si>
  <si>
    <t>Tin học</t>
  </si>
  <si>
    <t>Dương Quang Vinh</t>
  </si>
  <si>
    <t>Kinh</t>
  </si>
  <si>
    <t>18/11/2011</t>
  </si>
  <si>
    <t>18/11/2012</t>
  </si>
  <si>
    <t>Kỹ sư Công nghệ hóa học và thực phẩm</t>
  </si>
  <si>
    <t>A</t>
  </si>
  <si>
    <t>Phó chi
cục trưởng</t>
  </si>
  <si>
    <t>21/12/2011</t>
  </si>
  <si>
    <t>21/12/2012</t>
  </si>
  <si>
    <t xml:space="preserve">Cử nhân
 kinh tế thủy sản </t>
  </si>
  <si>
    <t>B</t>
  </si>
  <si>
    <t>Đặng Thị Thanh Huyền</t>
  </si>
  <si>
    <t>Nghệ An</t>
  </si>
  <si>
    <t>Cử nhân Khoa học môi trường</t>
  </si>
  <si>
    <t>C</t>
  </si>
  <si>
    <t>Trần Nguyễn Thị Hương Trang</t>
  </si>
  <si>
    <t>25/3/2017</t>
  </si>
  <si>
    <t>25/3/2016</t>
  </si>
  <si>
    <t>Trình độ</t>
  </si>
  <si>
    <t>Đinh Thị Thanh Hòa</t>
  </si>
  <si>
    <t>Khánh Hòa</t>
  </si>
  <si>
    <t>Quảng Ngãi</t>
  </si>
  <si>
    <t>SỞ TÀI NGUYÊN VÀ MÔI TRƯỜNG KHÁNH HÒA</t>
  </si>
  <si>
    <t>12/10 /1976</t>
  </si>
  <si>
    <t>2/6/ 1979</t>
  </si>
  <si>
    <t>TT</t>
  </si>
  <si>
    <t>Họ và tên</t>
  </si>
  <si>
    <t>Bùi Minh Sơn</t>
  </si>
  <si>
    <t>20/04/1973</t>
  </si>
  <si>
    <t>Phó Chi cục Trưởng</t>
  </si>
  <si>
    <t>14/02/2001</t>
  </si>
  <si>
    <t>14/02/2002</t>
  </si>
  <si>
    <t xml:space="preserve">Thạc sĩ  Khí tượng thủy văn </t>
  </si>
  <si>
    <t>CQ</t>
  </si>
  <si>
    <t>CC</t>
  </si>
  <si>
    <t>Văn phòng</t>
  </si>
  <si>
    <t>Lê Nguyễn Phương Giang</t>
  </si>
  <si>
    <t>Thừa Thiên Huế</t>
  </si>
  <si>
    <t>20/10/2014</t>
  </si>
  <si>
    <t>20/10/2015</t>
  </si>
  <si>
    <t>Công nghệ môi trường</t>
  </si>
  <si>
    <t>TC</t>
  </si>
  <si>
    <t>Tô Vũ Sinh</t>
  </si>
  <si>
    <t>Cử nhân khoa học</t>
  </si>
  <si>
    <t>SC</t>
  </si>
  <si>
    <t>Bình Định</t>
  </si>
  <si>
    <t>Phú Yên</t>
  </si>
  <si>
    <t>Huỳnh Minh Thi</t>
  </si>
  <si>
    <t>30/04/1978</t>
  </si>
  <si>
    <t>CV</t>
  </si>
  <si>
    <t>16/12/2011</t>
  </si>
  <si>
    <t>16/12/2012</t>
  </si>
  <si>
    <t>Kỹ thuật công trình; ThS QLĐĐ</t>
  </si>
  <si>
    <t>B1</t>
  </si>
  <si>
    <t>Lê Hoài Vinh</t>
  </si>
  <si>
    <t>27/8/1977</t>
  </si>
  <si>
    <t>TT Huế</t>
  </si>
  <si>
    <t>CN Luật</t>
  </si>
  <si>
    <t xml:space="preserve">PGĐ </t>
  </si>
  <si>
    <t>ĐH</t>
  </si>
  <si>
    <t>Nguyễn Thị Thu Hà</t>
  </si>
  <si>
    <t>Nguyễn Thị Huệ</t>
  </si>
  <si>
    <t>Hà Tĩnh</t>
  </si>
  <si>
    <t>VP</t>
  </si>
  <si>
    <t>Thừa thiên Huế</t>
  </si>
  <si>
    <t>Thái Bình</t>
  </si>
  <si>
    <t>Đào Phong</t>
  </si>
  <si>
    <t>Vĩnh Phúc</t>
  </si>
  <si>
    <t>V.05.02.007 bậc 4</t>
  </si>
  <si>
    <t>Lê Trọng Tuệ</t>
  </si>
  <si>
    <t>Trần Tuấn Vũ</t>
  </si>
  <si>
    <t>Thanh Hóa</t>
  </si>
  <si>
    <t>V.05.02.007 bậc 2</t>
  </si>
  <si>
    <t>Chức vụ, đơn vị công tác hiện tại</t>
  </si>
  <si>
    <t>Ngoại ngữ</t>
  </si>
  <si>
    <t>Đinh Phước Quang Huy</t>
  </si>
  <si>
    <t>08/03/1987</t>
  </si>
  <si>
    <t>20/6/2019</t>
  </si>
  <si>
    <t>20/6/2020</t>
  </si>
  <si>
    <t>KS.Trắc địa
ThS.QLĐĐ</t>
  </si>
  <si>
    <t>Cử nhân Anh</t>
  </si>
  <si>
    <t>I</t>
  </si>
  <si>
    <t>Đồng Thị Quyên</t>
  </si>
  <si>
    <t>Hải Dương</t>
  </si>
  <si>
    <t>Phó Giám đốc</t>
  </si>
  <si>
    <t>Tin học Văn phòng</t>
  </si>
  <si>
    <t>Bùi Thu Huyền</t>
  </si>
  <si>
    <t>Mường</t>
  </si>
  <si>
    <t>Vũ Văn Chinh</t>
  </si>
  <si>
    <t>Lê Xuân Tiến</t>
  </si>
  <si>
    <t>Hóa phân tích</t>
  </si>
  <si>
    <t>II</t>
  </si>
  <si>
    <t>Đỗ Anh Văn</t>
  </si>
  <si>
    <t>Kỹ sư Khoa học môi trường</t>
  </si>
  <si>
    <t>III</t>
  </si>
  <si>
    <t>Quảng Bình</t>
  </si>
  <si>
    <t>V</t>
  </si>
  <si>
    <t>VII</t>
  </si>
  <si>
    <t>IV</t>
  </si>
  <si>
    <t>VI</t>
  </si>
  <si>
    <t>VIII</t>
  </si>
  <si>
    <t>Nguyễn Thị Thanh Bình</t>
  </si>
  <si>
    <t>23/10/1984</t>
  </si>
  <si>
    <t>PTP KHTC</t>
  </si>
  <si>
    <t>06.031 (bậc 6)</t>
  </si>
  <si>
    <t>Đoàn Quý Dương</t>
  </si>
  <si>
    <t>Cử nhân Luật</t>
  </si>
  <si>
    <t>Lê Thanh Trà</t>
  </si>
  <si>
    <t>V.06.01.02</t>
  </si>
  <si>
    <t>CC (CN tương đương)</t>
  </si>
  <si>
    <t>Nguyễn  Minh Tuấn</t>
  </si>
  <si>
    <t>Hải phòng</t>
  </si>
  <si>
    <t>Đỗ Duy Bình</t>
  </si>
  <si>
    <t>Cử nhân kinh tế phát triển</t>
  </si>
  <si>
    <t>Nguyễn Thị  Thu Hoa</t>
  </si>
  <si>
    <t>Hà Văn Hùng</t>
  </si>
  <si>
    <t>Nam định</t>
  </si>
  <si>
    <t>Cử nhân kinh tế kỹ thuật</t>
  </si>
  <si>
    <t>Nguyễn Công Thành</t>
  </si>
  <si>
    <t>V.06.01.02
Bậc 6</t>
  </si>
  <si>
    <t>Võ Quang Huy</t>
  </si>
  <si>
    <t>Phó phòng
Kỹ thuật ĐC</t>
  </si>
  <si>
    <t>V.06.06.17
Bậc 5</t>
  </si>
  <si>
    <t>Phạm Ngọc Ẩn</t>
  </si>
  <si>
    <t>TP Thông tin LT</t>
  </si>
  <si>
    <t>CN CNTT
KS QLĐĐ</t>
  </si>
  <si>
    <t>CN</t>
  </si>
  <si>
    <t>Nguyễn Tấn Đạt</t>
  </si>
  <si>
    <t>Giám đốc CN
Cam Lâm</t>
  </si>
  <si>
    <t>01.003
Bậc 5</t>
  </si>
  <si>
    <t>Cử nhân 
Hành chính</t>
  </si>
  <si>
    <t>Phí Đình Tuấn</t>
  </si>
  <si>
    <t>Hà Tây</t>
  </si>
  <si>
    <t>V.06.01.02
Bậc 5</t>
  </si>
  <si>
    <t>Kỹ sư 
Trắc địa</t>
  </si>
  <si>
    <t>KS QLĐĐ</t>
  </si>
  <si>
    <t xml:space="preserve">Phó Chánh Văn phòng  </t>
  </si>
  <si>
    <t xml:space="preserve"> </t>
  </si>
  <si>
    <t>Nguyễn Văn Thành</t>
  </si>
  <si>
    <t>17/6/1976</t>
  </si>
  <si>
    <t>24/4/2011</t>
  </si>
  <si>
    <t>20/42012</t>
  </si>
  <si>
    <t>CQ; TC</t>
  </si>
  <si>
    <t>TTr viên</t>
  </si>
  <si>
    <t>Lê Viết Hoài</t>
  </si>
  <si>
    <t>Hoàng Anh Hào</t>
  </si>
  <si>
    <t>20/09/1982</t>
  </si>
  <si>
    <t xml:space="preserve">PTP, PTP Nước-KTTV  </t>
  </si>
  <si>
    <t>09/10/2012</t>
  </si>
  <si>
    <t>09/10/2013</t>
  </si>
  <si>
    <t>Cử nhân Địa lý</t>
  </si>
  <si>
    <t>Nguyễn Thị Thu Hoài</t>
  </si>
  <si>
    <t>18/12/1979</t>
  </si>
  <si>
    <t>PTP Nước-KTTV</t>
  </si>
  <si>
    <t>05/07/2010</t>
  </si>
  <si>
    <t>05/07/2011</t>
  </si>
  <si>
    <t>Kỹ sư thủy lợi</t>
  </si>
  <si>
    <t>Phạm Tiến Dũng</t>
  </si>
  <si>
    <t>Ninh Bình</t>
  </si>
  <si>
    <t>22/10/2013</t>
  </si>
  <si>
    <t>22/10/2014</t>
  </si>
  <si>
    <t>Hồ Phùng Cường</t>
  </si>
  <si>
    <t>Phạm Thị Thanh Hương</t>
  </si>
  <si>
    <t>Võ Thế Dũng</t>
  </si>
  <si>
    <t>IX</t>
  </si>
  <si>
    <t>CVC</t>
  </si>
  <si>
    <t>X</t>
  </si>
  <si>
    <t>CQ, TC</t>
  </si>
  <si>
    <t>XI</t>
  </si>
  <si>
    <t>26/11/2003</t>
  </si>
  <si>
    <t>Kỹ sư Quản lý Môi trường và Nguồn lợi thủy sản</t>
  </si>
  <si>
    <t>Tp TCHC</t>
  </si>
  <si>
    <t>Cử nhân Kinh tế</t>
  </si>
  <si>
    <t>16/3/1982</t>
  </si>
  <si>
    <t>PTP Quan Trắc</t>
  </si>
  <si>
    <t>Nguyễn Thanh Minh</t>
  </si>
  <si>
    <t>20/4/2012</t>
  </si>
  <si>
    <t>20/4/2013</t>
  </si>
  <si>
    <t>21/5/ 1976</t>
  </si>
  <si>
    <t xml:space="preserve"> Địa lý Môi trường</t>
  </si>
  <si>
    <t>Cử nhân kế toán</t>
  </si>
  <si>
    <t>CVC, 2</t>
  </si>
  <si>
    <t>CV, 6</t>
  </si>
  <si>
    <t>CV, 3</t>
  </si>
  <si>
    <t>CV, 4</t>
  </si>
  <si>
    <t>Ths công nghệ môi trường</t>
  </si>
  <si>
    <t>B2</t>
  </si>
  <si>
    <t>26/11/2002</t>
  </si>
  <si>
    <t>CQ, VHVL</t>
  </si>
  <si>
    <t>Khí tượng-Thủy văn</t>
  </si>
  <si>
    <t>KS Kỹ thuật công trình; ThS QLĐĐ</t>
  </si>
  <si>
    <t>Địa chất Môi;
Địa Tin học</t>
  </si>
  <si>
    <t>16/8/1986</t>
  </si>
  <si>
    <t>TP KHNV</t>
  </si>
  <si>
    <t>TPTPQĐ</t>
  </si>
  <si>
    <t>PTP KTĐĐ và TTĐĐ</t>
  </si>
  <si>
    <t>CN QTKD TCKT</t>
  </si>
  <si>
    <t>Ths QLĐĐ</t>
  </si>
  <si>
    <t>21/7/2010</t>
  </si>
  <si>
    <t>21/7/2011</t>
  </si>
  <si>
    <t>20/12/2013</t>
  </si>
  <si>
    <t>19/11/2011</t>
  </si>
  <si>
    <t>19/11/2010</t>
  </si>
  <si>
    <t>15/7/2008</t>
  </si>
  <si>
    <t>15/7/2009</t>
  </si>
  <si>
    <t>20/11/2009</t>
  </si>
  <si>
    <t>27/12/1978</t>
  </si>
  <si>
    <t>16/3/1989</t>
  </si>
  <si>
    <t>13/11/1983</t>
  </si>
  <si>
    <t>20/10/1980</t>
  </si>
  <si>
    <t>PTP KHNV</t>
  </si>
  <si>
    <t>PTP PTQĐ</t>
  </si>
  <si>
    <t>PTP KTĐC</t>
  </si>
  <si>
    <t>Ths QLKT; KS QLĐĐ; KS cơ khí</t>
  </si>
  <si>
    <t>20/6/1979</t>
  </si>
  <si>
    <t>26/1/1985</t>
  </si>
  <si>
    <t>14/11/1972</t>
  </si>
  <si>
    <t>27/10/2017</t>
  </si>
  <si>
    <t>27/10/2018</t>
  </si>
  <si>
    <t>26/3/1984</t>
  </si>
  <si>
    <t>26/10/1981</t>
  </si>
  <si>
    <t>13/10/1972</t>
  </si>
  <si>
    <t>27/12/2010</t>
  </si>
  <si>
    <t>27/12/2011</t>
  </si>
  <si>
    <t>30/5/2019</t>
  </si>
  <si>
    <t>20/5/2020</t>
  </si>
  <si>
    <t>20/11/2010</t>
  </si>
  <si>
    <t>26/3/1976</t>
  </si>
  <si>
    <t>31/3/1977</t>
  </si>
  <si>
    <t>13/4/2007</t>
  </si>
  <si>
    <t>13/4/2008</t>
  </si>
  <si>
    <t>19/10/1981</t>
  </si>
  <si>
    <t>Phó Chánh TTr Sở</t>
  </si>
  <si>
    <t>KS, Ths QLĐĐ; CN Luật KD</t>
  </si>
  <si>
    <t xml:space="preserve">KS
Trắc địa
Ths KT </t>
  </si>
  <si>
    <t>QTV hạng III bậc 3</t>
  </si>
  <si>
    <t>QTV hạng III,  bậc 7</t>
  </si>
  <si>
    <t>18/8/1986</t>
  </si>
  <si>
    <t>CN toán - tin, KS QLĐĐ</t>
  </si>
  <si>
    <t>CN quản trị văn phòng</t>
  </si>
  <si>
    <t xml:space="preserve">CN CNTT </t>
  </si>
  <si>
    <t>KS CNĐT viễn thông</t>
  </si>
  <si>
    <t>Ths Luật, KS QLĐĐ</t>
  </si>
  <si>
    <t xml:space="preserve">CN tin học, Ths Kỹ thuật CNTT  </t>
  </si>
  <si>
    <t>Nguyễn Trọng Bảo</t>
  </si>
  <si>
    <t>20/10/1977</t>
  </si>
  <si>
    <t>Bến Tre</t>
  </si>
  <si>
    <t>Nguyễn Hữu Ninh</t>
  </si>
  <si>
    <t>17/10/1982</t>
  </si>
  <si>
    <t>Hà Nội</t>
  </si>
  <si>
    <t>19/12/1974</t>
  </si>
  <si>
    <t xml:space="preserve">Phó chi cục Trưởng </t>
  </si>
  <si>
    <t>19/6/2003</t>
  </si>
  <si>
    <t>19/6/2004</t>
  </si>
  <si>
    <t xml:space="preserve">Ths Luật </t>
  </si>
  <si>
    <t>Phó chi cục Trưởng PT</t>
  </si>
  <si>
    <t>10/19/1981 (40 tuổi)</t>
  </si>
  <si>
    <t>Phó Giám đốc TTQT</t>
  </si>
  <si>
    <t>KS Quản lý MT và Nguồn lợi thủy sản</t>
  </si>
  <si>
    <t>Nha Trang, Khánh Hòa</t>
  </si>
  <si>
    <t>1. Chánh Văn Văn phòng Sở</t>
  </si>
  <si>
    <t>2. Phó Chánh Văn phòng</t>
  </si>
  <si>
    <t>1. Chánh Thanh tra Sở</t>
  </si>
  <si>
    <t>2. Phó Chánh Thanh tra Sở</t>
  </si>
  <si>
    <t>1. Trưởng Phòng Đo đạc Bản đồ và Viễn Thám</t>
  </si>
  <si>
    <t>2. Phó Trưởng Phòng Đo đạc Bản đồ và Viễn Thám</t>
  </si>
  <si>
    <t>1. Chi cục Trưởng Chi cục Biển và Hải đảo</t>
  </si>
  <si>
    <t>2. Phó Chi cục Trưởng Chi cục Biển và Hải đảo</t>
  </si>
  <si>
    <t>1. Chi cục Trưởng Chi cục Bảo vệ Môi trường</t>
  </si>
  <si>
    <t>2. Phó Chi cục Trưởng Chi cục Bảo vệ Môi trường</t>
  </si>
  <si>
    <t>1. Chi cục Trưởng Chi cục Quản lý đất đai</t>
  </si>
  <si>
    <t>2. Phó Chi cục Trưởng Chi cục Quản lý đất đai</t>
  </si>
  <si>
    <t>1. Giám đốc Văn phòng đăng ký đất đai</t>
  </si>
  <si>
    <t>2. Phó Giám đốc Văn phòng đăng ký đất đai</t>
  </si>
  <si>
    <t>1. Giám đốc Trung tâm Công nghệ thông tin TNMT</t>
  </si>
  <si>
    <t>2. Phó Giám đốc Trung tâm Công nghệ thông tin TNMT</t>
  </si>
  <si>
    <t>1. Giám đốc Trung tâm Phát triển quỹ đất</t>
  </si>
  <si>
    <t>2. Phó Giám đốc Trung tâm Phát triển quỹ đất</t>
  </si>
  <si>
    <t>2. Phó Giám đốc Trung tâm Quan trắc Tài nguyên Môi trường</t>
  </si>
  <si>
    <t>TTr viên chính</t>
  </si>
  <si>
    <t>1. Giám đốc Trung tâm Quan trắc Tài nguyên Môi trường</t>
  </si>
  <si>
    <t>PCCT CCQLĐĐ</t>
  </si>
  <si>
    <t>Đồng ý (%)</t>
  </si>
  <si>
    <t>10 phiếu (100)</t>
  </si>
  <si>
    <t>7 phiếu (70)</t>
  </si>
  <si>
    <t>8 phiếu (80)</t>
  </si>
  <si>
    <t>6 phiếu (60)</t>
  </si>
  <si>
    <t>9 phiếu (90)</t>
  </si>
  <si>
    <t>5 phiếu (50)</t>
  </si>
  <si>
    <r>
      <t>DANH SÁCH QUY HOẠCH CÁC CHỨC DANH TRƯỞNG, PHÓ PHÒNG 
VÀ TƯƠNG ĐƯƠNG CỦA SỞ (2026-2031)
(</t>
    </r>
    <r>
      <rPr>
        <sz val="14"/>
        <rFont val="Times New Roman"/>
        <family val="1"/>
      </rPr>
      <t>Kèm Quyết định số              /QĐ-STNMT ngày ……/5/2021</t>
    </r>
    <r>
      <rPr>
        <b/>
        <sz val="14"/>
        <rFont val="Times New Roman"/>
        <family val="1"/>
      </rPr>
      <t>)</t>
    </r>
  </si>
  <si>
    <t>1. Trưởng Phòng Khoáng sản, Nước -KTTV &amp; BĐKH</t>
  </si>
  <si>
    <t>2. Phó Phòng Khoáng sản, Nước -KTTV &amp; BĐKH</t>
  </si>
  <si>
    <t xml:space="preserve">Quan trắc viên </t>
  </si>
  <si>
    <t>Phó trưởng phòng NV</t>
  </si>
  <si>
    <r>
      <rPr>
        <b/>
        <sz val="12"/>
        <rFont val="Times New Roman"/>
        <family val="1"/>
      </rPr>
      <t xml:space="preserve">CỘNG HÒA XÃ HỘI CHỦ NGHĨA VIỆT NAM
</t>
    </r>
    <r>
      <rPr>
        <b/>
        <u/>
        <sz val="12"/>
        <rFont val="Times New Roman"/>
        <family val="1"/>
      </rPr>
      <t>Độc lập - Tự do - Hạnh phúc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Khánh Hòa, ngày      tháng      năm 2021</t>
    </r>
  </si>
  <si>
    <t>GIÁM ĐỐC</t>
  </si>
  <si>
    <t>Nguyễn Văn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</si>
</sst>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m/yyyy"/>
  </numFmts>
  <fonts count="2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sz val="12"/>
      <name val="Calibri"/>
      <family val="2"/>
      <scheme val="minor"/>
    </font>
    <font>
      <sz val="10"/>
      <name val="Times New Roman"/>
      <family val="1"/>
      <charset val="163"/>
    </font>
    <font>
      <sz val="10"/>
      <color indexed="8"/>
      <name val="Times New Roman"/>
      <family val="1"/>
      <charset val="163"/>
    </font>
    <font>
      <b/>
      <i/>
      <sz val="10"/>
      <name val="Times New Roman"/>
      <family val="1"/>
    </font>
    <font>
      <b/>
      <u/>
      <sz val="12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4" fillId="0" borderId="0"/>
    <xf numFmtId="0" fontId="2" fillId="0" borderId="0"/>
  </cellStyleXfs>
  <cellXfs count="103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quotePrefix="1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14" fontId="8" fillId="2" borderId="1" xfId="0" quotePrefix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0" fillId="0" borderId="1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quotePrefix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49" fontId="16" fillId="0" borderId="1" xfId="0" quotePrefix="1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4" fontId="8" fillId="0" borderId="1" xfId="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64" fontId="8" fillId="0" borderId="1" xfId="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14" fontId="13" fillId="0" borderId="3" xfId="0" applyNumberFormat="1" applyFont="1" applyFill="1" applyBorder="1" applyAlignment="1">
      <alignment vertical="center" wrapText="1"/>
    </xf>
    <xf numFmtId="14" fontId="13" fillId="0" borderId="6" xfId="0" applyNumberFormat="1" applyFont="1" applyFill="1" applyBorder="1" applyAlignment="1">
      <alignment vertical="center" wrapText="1"/>
    </xf>
    <xf numFmtId="14" fontId="13" fillId="0" borderId="4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3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4">
    <cellStyle name="Normal" xfId="0" builtinId="0"/>
    <cellStyle name="Normal 2" xfId="2"/>
    <cellStyle name="Normal_Sheet1" xfId="1"/>
    <cellStyle name="Normal_Sheet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abSelected="1" workbookViewId="0">
      <selection activeCell="P5" sqref="P5"/>
    </sheetView>
  </sheetViews>
  <sheetFormatPr defaultRowHeight="15" x14ac:dyDescent="0.25"/>
  <cols>
    <col min="1" max="1" width="4.5703125" customWidth="1"/>
    <col min="5" max="5" width="5.7109375" customWidth="1"/>
    <col min="6" max="6" width="6.28515625" customWidth="1"/>
    <col min="7" max="7" width="7" customWidth="1"/>
    <col min="8" max="8" width="6" customWidth="1"/>
  </cols>
  <sheetData>
    <row r="1" spans="1:18" ht="57.75" customHeight="1" x14ac:dyDescent="0.25">
      <c r="A1" s="33" t="s">
        <v>36</v>
      </c>
      <c r="B1" s="34"/>
      <c r="C1" s="35"/>
      <c r="D1" s="35"/>
      <c r="E1" s="36"/>
      <c r="F1" s="36"/>
      <c r="G1" s="37"/>
      <c r="H1" s="37"/>
      <c r="I1" s="99" t="s">
        <v>308</v>
      </c>
      <c r="J1" s="99"/>
      <c r="K1" s="99"/>
      <c r="L1" s="99"/>
      <c r="M1" s="99"/>
      <c r="N1" s="99"/>
      <c r="O1" s="99"/>
      <c r="P1" s="99"/>
    </row>
    <row r="2" spans="1:18" ht="64.5" customHeight="1" x14ac:dyDescent="0.25">
      <c r="A2" s="100" t="s">
        <v>303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ht="78" customHeight="1" x14ac:dyDescent="0.25">
      <c r="A3" s="95" t="s">
        <v>39</v>
      </c>
      <c r="B3" s="95" t="s">
        <v>40</v>
      </c>
      <c r="C3" s="95" t="s">
        <v>0</v>
      </c>
      <c r="D3" s="95"/>
      <c r="E3" s="95" t="s">
        <v>2</v>
      </c>
      <c r="F3" s="95" t="s">
        <v>1</v>
      </c>
      <c r="G3" s="95" t="s">
        <v>87</v>
      </c>
      <c r="H3" s="95" t="s">
        <v>3</v>
      </c>
      <c r="I3" s="101" t="s">
        <v>4</v>
      </c>
      <c r="J3" s="101"/>
      <c r="K3" s="95" t="s">
        <v>32</v>
      </c>
      <c r="L3" s="95"/>
      <c r="M3" s="95"/>
      <c r="N3" s="95"/>
      <c r="O3" s="95"/>
      <c r="P3" s="85" t="s">
        <v>5</v>
      </c>
    </row>
    <row r="4" spans="1:18" ht="25.5" x14ac:dyDescent="0.25">
      <c r="A4" s="95"/>
      <c r="B4" s="95"/>
      <c r="C4" s="85" t="s">
        <v>6</v>
      </c>
      <c r="D4" s="85" t="s">
        <v>7</v>
      </c>
      <c r="E4" s="95"/>
      <c r="F4" s="95"/>
      <c r="G4" s="95"/>
      <c r="H4" s="95"/>
      <c r="I4" s="86" t="s">
        <v>8</v>
      </c>
      <c r="J4" s="86" t="s">
        <v>9</v>
      </c>
      <c r="K4" s="85" t="s">
        <v>10</v>
      </c>
      <c r="L4" s="85" t="s">
        <v>11</v>
      </c>
      <c r="M4" s="85" t="s">
        <v>12</v>
      </c>
      <c r="N4" s="85" t="s">
        <v>88</v>
      </c>
      <c r="O4" s="85" t="s">
        <v>13</v>
      </c>
      <c r="P4" s="85" t="s">
        <v>296</v>
      </c>
    </row>
    <row r="5" spans="1:18" x14ac:dyDescent="0.25">
      <c r="A5" s="84">
        <v>1</v>
      </c>
      <c r="B5" s="84">
        <v>2</v>
      </c>
      <c r="C5" s="69">
        <v>3</v>
      </c>
      <c r="D5" s="69">
        <v>4</v>
      </c>
      <c r="E5" s="69">
        <v>5</v>
      </c>
      <c r="F5" s="84">
        <v>6</v>
      </c>
      <c r="G5" s="69">
        <v>7</v>
      </c>
      <c r="H5" s="84">
        <v>8</v>
      </c>
      <c r="I5" s="84">
        <v>9</v>
      </c>
      <c r="J5" s="84">
        <v>10</v>
      </c>
      <c r="K5" s="69">
        <v>11</v>
      </c>
      <c r="L5" s="69">
        <v>12</v>
      </c>
      <c r="M5" s="69">
        <v>13</v>
      </c>
      <c r="N5" s="69">
        <v>14</v>
      </c>
      <c r="O5" s="69">
        <v>15</v>
      </c>
      <c r="P5" s="69">
        <v>16</v>
      </c>
    </row>
    <row r="6" spans="1:18" ht="16.5" x14ac:dyDescent="0.25">
      <c r="A6" s="75" t="s">
        <v>95</v>
      </c>
      <c r="B6" s="30" t="s">
        <v>274</v>
      </c>
      <c r="C6" s="38"/>
      <c r="D6" s="39"/>
      <c r="E6" s="38"/>
      <c r="F6" s="38"/>
      <c r="G6" s="38"/>
      <c r="H6" s="39"/>
      <c r="I6" s="40"/>
      <c r="J6" s="40"/>
      <c r="K6" s="5"/>
      <c r="L6" s="38"/>
      <c r="M6" s="38"/>
      <c r="N6" s="38"/>
      <c r="O6" s="38"/>
      <c r="P6" s="39"/>
    </row>
    <row r="7" spans="1:18" ht="63.75" x14ac:dyDescent="0.25">
      <c r="A7" s="20">
        <v>1</v>
      </c>
      <c r="B7" s="11" t="s">
        <v>61</v>
      </c>
      <c r="C7" s="32" t="s">
        <v>62</v>
      </c>
      <c r="D7" s="32"/>
      <c r="E7" s="5" t="s">
        <v>15</v>
      </c>
      <c r="F7" s="5" t="s">
        <v>34</v>
      </c>
      <c r="G7" s="5" t="s">
        <v>150</v>
      </c>
      <c r="H7" s="5" t="s">
        <v>63</v>
      </c>
      <c r="I7" s="3" t="s">
        <v>64</v>
      </c>
      <c r="J7" s="3" t="s">
        <v>65</v>
      </c>
      <c r="K7" s="5" t="s">
        <v>204</v>
      </c>
      <c r="L7" s="41" t="s">
        <v>47</v>
      </c>
      <c r="M7" s="5" t="s">
        <v>48</v>
      </c>
      <c r="N7" s="5" t="s">
        <v>67</v>
      </c>
      <c r="O7" s="5" t="s">
        <v>19</v>
      </c>
      <c r="P7" s="42" t="s">
        <v>297</v>
      </c>
      <c r="Q7" s="90" t="s">
        <v>151</v>
      </c>
      <c r="R7" s="91"/>
    </row>
    <row r="8" spans="1:18" ht="38.25" x14ac:dyDescent="0.25">
      <c r="A8" s="16">
        <v>2</v>
      </c>
      <c r="B8" s="17" t="s">
        <v>115</v>
      </c>
      <c r="C8" s="18"/>
      <c r="D8" s="18" t="s">
        <v>116</v>
      </c>
      <c r="E8" s="16" t="s">
        <v>15</v>
      </c>
      <c r="F8" s="16" t="s">
        <v>79</v>
      </c>
      <c r="G8" s="16" t="s">
        <v>117</v>
      </c>
      <c r="H8" s="16" t="s">
        <v>118</v>
      </c>
      <c r="I8" s="19">
        <v>42281</v>
      </c>
      <c r="J8" s="19">
        <v>42647</v>
      </c>
      <c r="K8" s="16" t="s">
        <v>194</v>
      </c>
      <c r="L8" s="16" t="s">
        <v>47</v>
      </c>
      <c r="M8" s="16" t="s">
        <v>55</v>
      </c>
      <c r="N8" s="16" t="s">
        <v>24</v>
      </c>
      <c r="O8" s="16" t="s">
        <v>19</v>
      </c>
      <c r="P8" s="42" t="s">
        <v>298</v>
      </c>
    </row>
    <row r="9" spans="1:18" ht="38.25" x14ac:dyDescent="0.25">
      <c r="A9" s="23">
        <v>3</v>
      </c>
      <c r="B9" s="24" t="s">
        <v>124</v>
      </c>
      <c r="C9" s="25" t="s">
        <v>242</v>
      </c>
      <c r="D9" s="23"/>
      <c r="E9" s="23" t="s">
        <v>15</v>
      </c>
      <c r="F9" s="23" t="s">
        <v>125</v>
      </c>
      <c r="G9" s="23" t="s">
        <v>98</v>
      </c>
      <c r="H9" s="20" t="s">
        <v>63</v>
      </c>
      <c r="I9" s="25" t="s">
        <v>243</v>
      </c>
      <c r="J9" s="25" t="s">
        <v>244</v>
      </c>
      <c r="K9" s="23" t="s">
        <v>256</v>
      </c>
      <c r="L9" s="53" t="s">
        <v>47</v>
      </c>
      <c r="M9" s="23" t="s">
        <v>48</v>
      </c>
      <c r="N9" s="23" t="s">
        <v>28</v>
      </c>
      <c r="O9" s="23" t="s">
        <v>19</v>
      </c>
      <c r="P9" s="42" t="s">
        <v>299</v>
      </c>
    </row>
    <row r="10" spans="1:18" ht="31.5" x14ac:dyDescent="0.25">
      <c r="A10" s="16">
        <v>4</v>
      </c>
      <c r="B10" s="11" t="s">
        <v>68</v>
      </c>
      <c r="C10" s="4" t="s">
        <v>69</v>
      </c>
      <c r="D10" s="85"/>
      <c r="E10" s="4" t="s">
        <v>15</v>
      </c>
      <c r="F10" s="4" t="s">
        <v>70</v>
      </c>
      <c r="G10" s="4" t="s">
        <v>63</v>
      </c>
      <c r="H10" s="5" t="s">
        <v>63</v>
      </c>
      <c r="I10" s="4">
        <v>41552</v>
      </c>
      <c r="J10" s="4">
        <v>41917</v>
      </c>
      <c r="K10" s="4" t="s">
        <v>71</v>
      </c>
      <c r="L10" s="4" t="s">
        <v>47</v>
      </c>
      <c r="M10" s="4" t="s">
        <v>55</v>
      </c>
      <c r="N10" s="4" t="s">
        <v>24</v>
      </c>
      <c r="O10" s="4" t="s">
        <v>24</v>
      </c>
      <c r="P10" s="42" t="s">
        <v>300</v>
      </c>
    </row>
    <row r="11" spans="1:18" ht="15.75" x14ac:dyDescent="0.25">
      <c r="A11" s="85"/>
      <c r="B11" s="96" t="s">
        <v>275</v>
      </c>
      <c r="C11" s="97"/>
      <c r="D11" s="98"/>
      <c r="E11" s="5"/>
      <c r="F11" s="5"/>
      <c r="G11" s="5"/>
      <c r="H11" s="5"/>
      <c r="I11" s="3"/>
      <c r="J11" s="3"/>
      <c r="K11" s="5"/>
      <c r="L11" s="41"/>
      <c r="M11" s="5"/>
      <c r="N11" s="5"/>
      <c r="O11" s="5"/>
      <c r="P11" s="42"/>
    </row>
    <row r="12" spans="1:18" ht="38.25" x14ac:dyDescent="0.25">
      <c r="A12" s="16">
        <v>1</v>
      </c>
      <c r="B12" s="17" t="s">
        <v>115</v>
      </c>
      <c r="C12" s="18"/>
      <c r="D12" s="18" t="s">
        <v>116</v>
      </c>
      <c r="E12" s="16" t="s">
        <v>15</v>
      </c>
      <c r="F12" s="16" t="s">
        <v>79</v>
      </c>
      <c r="G12" s="16" t="s">
        <v>117</v>
      </c>
      <c r="H12" s="16" t="s">
        <v>118</v>
      </c>
      <c r="I12" s="19">
        <v>42281</v>
      </c>
      <c r="J12" s="19">
        <v>42647</v>
      </c>
      <c r="K12" s="16" t="s">
        <v>194</v>
      </c>
      <c r="L12" s="16" t="s">
        <v>47</v>
      </c>
      <c r="M12" s="16" t="s">
        <v>55</v>
      </c>
      <c r="N12" s="16" t="s">
        <v>24</v>
      </c>
      <c r="O12" s="16" t="s">
        <v>19</v>
      </c>
      <c r="P12" s="42" t="s">
        <v>297</v>
      </c>
    </row>
    <row r="13" spans="1:18" ht="51" x14ac:dyDescent="0.25">
      <c r="A13" s="62">
        <v>2</v>
      </c>
      <c r="B13" s="71" t="s">
        <v>189</v>
      </c>
      <c r="C13" s="3">
        <v>28867</v>
      </c>
      <c r="D13" s="63"/>
      <c r="E13" s="62" t="s">
        <v>15</v>
      </c>
      <c r="F13" s="64" t="s">
        <v>70</v>
      </c>
      <c r="G13" s="55" t="s">
        <v>63</v>
      </c>
      <c r="H13" s="65" t="s">
        <v>179</v>
      </c>
      <c r="I13" s="3" t="s">
        <v>190</v>
      </c>
      <c r="J13" s="3" t="s">
        <v>191</v>
      </c>
      <c r="K13" s="66" t="s">
        <v>205</v>
      </c>
      <c r="L13" s="5" t="s">
        <v>47</v>
      </c>
      <c r="M13" s="5" t="s">
        <v>48</v>
      </c>
      <c r="N13" s="62" t="s">
        <v>24</v>
      </c>
      <c r="O13" s="62" t="s">
        <v>19</v>
      </c>
      <c r="P13" s="42" t="s">
        <v>300</v>
      </c>
    </row>
    <row r="14" spans="1:18" ht="31.5" x14ac:dyDescent="0.25">
      <c r="A14" s="16">
        <v>3</v>
      </c>
      <c r="B14" s="11" t="s">
        <v>68</v>
      </c>
      <c r="C14" s="4" t="s">
        <v>69</v>
      </c>
      <c r="D14" s="85"/>
      <c r="E14" s="4" t="s">
        <v>15</v>
      </c>
      <c r="F14" s="4" t="s">
        <v>70</v>
      </c>
      <c r="G14" s="4" t="s">
        <v>63</v>
      </c>
      <c r="H14" s="5" t="s">
        <v>63</v>
      </c>
      <c r="I14" s="4">
        <v>41552</v>
      </c>
      <c r="J14" s="4">
        <v>41917</v>
      </c>
      <c r="K14" s="4" t="s">
        <v>71</v>
      </c>
      <c r="L14" s="4" t="s">
        <v>47</v>
      </c>
      <c r="M14" s="4" t="s">
        <v>55</v>
      </c>
      <c r="N14" s="4" t="s">
        <v>24</v>
      </c>
      <c r="O14" s="4" t="s">
        <v>24</v>
      </c>
      <c r="P14" s="42" t="s">
        <v>299</v>
      </c>
    </row>
    <row r="15" spans="1:18" ht="31.5" x14ac:dyDescent="0.25">
      <c r="A15" s="62">
        <v>4</v>
      </c>
      <c r="B15" s="13" t="s">
        <v>258</v>
      </c>
      <c r="C15" s="7" t="s">
        <v>259</v>
      </c>
      <c r="D15" s="7"/>
      <c r="E15" s="5" t="s">
        <v>15</v>
      </c>
      <c r="F15" s="1" t="s">
        <v>260</v>
      </c>
      <c r="G15" s="32" t="s">
        <v>63</v>
      </c>
      <c r="H15" s="65" t="s">
        <v>179</v>
      </c>
      <c r="I15" s="4">
        <v>40060</v>
      </c>
      <c r="J15" s="4">
        <v>40425</v>
      </c>
      <c r="K15" s="5" t="s">
        <v>211</v>
      </c>
      <c r="L15" s="5" t="s">
        <v>47</v>
      </c>
      <c r="M15" s="5" t="s">
        <v>55</v>
      </c>
      <c r="N15" s="5" t="s">
        <v>67</v>
      </c>
      <c r="O15" s="5" t="s">
        <v>24</v>
      </c>
      <c r="P15" s="42" t="s">
        <v>301</v>
      </c>
    </row>
    <row r="16" spans="1:18" x14ac:dyDescent="0.25">
      <c r="A16" s="75" t="s">
        <v>105</v>
      </c>
      <c r="B16" s="76" t="s">
        <v>276</v>
      </c>
      <c r="C16" s="43"/>
      <c r="D16" s="44"/>
      <c r="E16" s="43"/>
      <c r="F16" s="43"/>
      <c r="G16" s="43"/>
      <c r="H16" s="44"/>
      <c r="I16" s="43" t="s">
        <v>151</v>
      </c>
      <c r="J16" s="43" t="s">
        <v>151</v>
      </c>
      <c r="K16" s="43"/>
      <c r="L16" s="43"/>
      <c r="M16" s="43"/>
      <c r="N16" s="43"/>
      <c r="O16" s="43"/>
      <c r="P16" s="77"/>
    </row>
    <row r="17" spans="1:16" ht="38.25" x14ac:dyDescent="0.25">
      <c r="A17" s="5">
        <v>1</v>
      </c>
      <c r="B17" s="13" t="s">
        <v>176</v>
      </c>
      <c r="C17" s="32"/>
      <c r="D17" s="32" t="s">
        <v>264</v>
      </c>
      <c r="E17" s="5" t="s">
        <v>15</v>
      </c>
      <c r="F17" s="5" t="s">
        <v>35</v>
      </c>
      <c r="G17" s="5" t="s">
        <v>295</v>
      </c>
      <c r="H17" s="65" t="s">
        <v>179</v>
      </c>
      <c r="I17" s="4">
        <v>38849</v>
      </c>
      <c r="J17" s="4">
        <v>39214</v>
      </c>
      <c r="K17" s="5" t="s">
        <v>268</v>
      </c>
      <c r="L17" s="5" t="s">
        <v>47</v>
      </c>
      <c r="M17" s="5" t="s">
        <v>48</v>
      </c>
      <c r="N17" s="5" t="s">
        <v>67</v>
      </c>
      <c r="O17" s="5" t="s">
        <v>19</v>
      </c>
      <c r="P17" s="42" t="s">
        <v>299</v>
      </c>
    </row>
    <row r="18" spans="1:16" ht="51" x14ac:dyDescent="0.25">
      <c r="A18" s="5">
        <v>2</v>
      </c>
      <c r="B18" s="11" t="s">
        <v>152</v>
      </c>
      <c r="C18" s="4" t="s">
        <v>153</v>
      </c>
      <c r="D18" s="85"/>
      <c r="E18" s="4" t="s">
        <v>15</v>
      </c>
      <c r="F18" s="4" t="s">
        <v>34</v>
      </c>
      <c r="G18" s="4" t="s">
        <v>246</v>
      </c>
      <c r="H18" s="4" t="s">
        <v>293</v>
      </c>
      <c r="I18" s="4" t="s">
        <v>154</v>
      </c>
      <c r="J18" s="4" t="s">
        <v>155</v>
      </c>
      <c r="K18" s="4" t="s">
        <v>247</v>
      </c>
      <c r="L18" s="4" t="s">
        <v>156</v>
      </c>
      <c r="M18" s="4" t="s">
        <v>55</v>
      </c>
      <c r="N18" s="4" t="s">
        <v>67</v>
      </c>
      <c r="O18" s="4" t="s">
        <v>19</v>
      </c>
      <c r="P18" s="42" t="s">
        <v>299</v>
      </c>
    </row>
    <row r="19" spans="1:16" ht="38.25" x14ac:dyDescent="0.25">
      <c r="A19" s="10">
        <v>3</v>
      </c>
      <c r="B19" s="11" t="s">
        <v>158</v>
      </c>
      <c r="C19" s="4" t="s">
        <v>228</v>
      </c>
      <c r="D19" s="85"/>
      <c r="E19" s="4" t="s">
        <v>15</v>
      </c>
      <c r="F19" s="4" t="s">
        <v>34</v>
      </c>
      <c r="G19" s="4" t="s">
        <v>157</v>
      </c>
      <c r="H19" s="5" t="s">
        <v>293</v>
      </c>
      <c r="I19" s="4">
        <v>40524</v>
      </c>
      <c r="J19" s="4">
        <v>40889</v>
      </c>
      <c r="K19" s="4" t="s">
        <v>71</v>
      </c>
      <c r="L19" s="4" t="s">
        <v>47</v>
      </c>
      <c r="M19" s="4" t="s">
        <v>55</v>
      </c>
      <c r="N19" s="4" t="s">
        <v>24</v>
      </c>
      <c r="O19" s="4" t="s">
        <v>28</v>
      </c>
      <c r="P19" s="42" t="s">
        <v>298</v>
      </c>
    </row>
    <row r="20" spans="1:16" x14ac:dyDescent="0.25">
      <c r="A20" s="75"/>
      <c r="B20" s="76" t="s">
        <v>277</v>
      </c>
      <c r="C20" s="43"/>
      <c r="D20" s="44"/>
      <c r="E20" s="43"/>
      <c r="F20" s="43"/>
      <c r="G20" s="43"/>
      <c r="H20" s="44"/>
      <c r="I20" s="43" t="s">
        <v>151</v>
      </c>
      <c r="J20" s="43" t="s">
        <v>151</v>
      </c>
      <c r="K20" s="43"/>
      <c r="L20" s="43"/>
      <c r="M20" s="43"/>
      <c r="N20" s="43"/>
      <c r="O20" s="43"/>
      <c r="P20" s="77"/>
    </row>
    <row r="21" spans="1:16" ht="31.5" x14ac:dyDescent="0.25">
      <c r="A21" s="5">
        <v>1</v>
      </c>
      <c r="B21" s="13" t="s">
        <v>258</v>
      </c>
      <c r="C21" s="7" t="s">
        <v>259</v>
      </c>
      <c r="D21" s="7"/>
      <c r="E21" s="5" t="s">
        <v>15</v>
      </c>
      <c r="F21" s="1" t="s">
        <v>260</v>
      </c>
      <c r="G21" s="32" t="s">
        <v>63</v>
      </c>
      <c r="H21" s="65" t="s">
        <v>179</v>
      </c>
      <c r="I21" s="4">
        <v>40060</v>
      </c>
      <c r="J21" s="4">
        <v>40425</v>
      </c>
      <c r="K21" s="5" t="s">
        <v>211</v>
      </c>
      <c r="L21" s="5" t="s">
        <v>47</v>
      </c>
      <c r="M21" s="5" t="s">
        <v>55</v>
      </c>
      <c r="N21" s="5" t="s">
        <v>67</v>
      </c>
      <c r="O21" s="5" t="s">
        <v>24</v>
      </c>
      <c r="P21" s="42" t="s">
        <v>300</v>
      </c>
    </row>
    <row r="22" spans="1:16" ht="38.25" customHeight="1" x14ac:dyDescent="0.25">
      <c r="A22" s="10">
        <v>2</v>
      </c>
      <c r="B22" s="11" t="s">
        <v>158</v>
      </c>
      <c r="C22" s="4" t="s">
        <v>228</v>
      </c>
      <c r="D22" s="85"/>
      <c r="E22" s="4" t="s">
        <v>15</v>
      </c>
      <c r="F22" s="4" t="s">
        <v>34</v>
      </c>
      <c r="G22" s="4" t="s">
        <v>157</v>
      </c>
      <c r="H22" s="5" t="s">
        <v>293</v>
      </c>
      <c r="I22" s="4">
        <v>40524</v>
      </c>
      <c r="J22" s="4">
        <v>40889</v>
      </c>
      <c r="K22" s="4" t="s">
        <v>71</v>
      </c>
      <c r="L22" s="4" t="s">
        <v>47</v>
      </c>
      <c r="M22" s="4" t="s">
        <v>55</v>
      </c>
      <c r="N22" s="4" t="s">
        <v>24</v>
      </c>
      <c r="O22" s="4" t="s">
        <v>28</v>
      </c>
      <c r="P22" s="42" t="s">
        <v>299</v>
      </c>
    </row>
    <row r="23" spans="1:16" ht="31.5" x14ac:dyDescent="0.25">
      <c r="A23" s="16">
        <v>3</v>
      </c>
      <c r="B23" s="11" t="s">
        <v>68</v>
      </c>
      <c r="C23" s="4" t="s">
        <v>69</v>
      </c>
      <c r="D23" s="85"/>
      <c r="E23" s="4" t="s">
        <v>15</v>
      </c>
      <c r="F23" s="4" t="s">
        <v>70</v>
      </c>
      <c r="G23" s="4" t="s">
        <v>63</v>
      </c>
      <c r="H23" s="5" t="s">
        <v>63</v>
      </c>
      <c r="I23" s="4">
        <v>41552</v>
      </c>
      <c r="J23" s="4">
        <v>41917</v>
      </c>
      <c r="K23" s="4" t="s">
        <v>71</v>
      </c>
      <c r="L23" s="4" t="s">
        <v>47</v>
      </c>
      <c r="M23" s="4" t="s">
        <v>55</v>
      </c>
      <c r="N23" s="4" t="s">
        <v>24</v>
      </c>
      <c r="O23" s="4" t="s">
        <v>24</v>
      </c>
      <c r="P23" s="42" t="s">
        <v>297</v>
      </c>
    </row>
    <row r="24" spans="1:16" x14ac:dyDescent="0.25">
      <c r="A24" s="75" t="s">
        <v>108</v>
      </c>
      <c r="B24" s="92" t="s">
        <v>304</v>
      </c>
      <c r="C24" s="93"/>
      <c r="D24" s="93"/>
      <c r="E24" s="93"/>
      <c r="F24" s="93"/>
      <c r="G24" s="93"/>
      <c r="H24" s="93"/>
      <c r="I24" s="93"/>
      <c r="J24" s="94"/>
      <c r="K24" s="43"/>
      <c r="L24" s="43"/>
      <c r="M24" s="43"/>
      <c r="N24" s="43"/>
      <c r="O24" s="43"/>
      <c r="P24" s="77"/>
    </row>
    <row r="25" spans="1:16" ht="38.25" x14ac:dyDescent="0.25">
      <c r="A25" s="20">
        <v>1</v>
      </c>
      <c r="B25" s="22" t="s">
        <v>41</v>
      </c>
      <c r="C25" s="19" t="s">
        <v>42</v>
      </c>
      <c r="D25" s="21"/>
      <c r="E25" s="16" t="s">
        <v>15</v>
      </c>
      <c r="F25" s="49" t="s">
        <v>26</v>
      </c>
      <c r="G25" s="16" t="s">
        <v>43</v>
      </c>
      <c r="H25" s="50" t="s">
        <v>179</v>
      </c>
      <c r="I25" s="19" t="s">
        <v>44</v>
      </c>
      <c r="J25" s="19" t="s">
        <v>45</v>
      </c>
      <c r="K25" s="21" t="s">
        <v>46</v>
      </c>
      <c r="L25" s="21" t="s">
        <v>47</v>
      </c>
      <c r="M25" s="21" t="s">
        <v>48</v>
      </c>
      <c r="N25" s="21" t="s">
        <v>200</v>
      </c>
      <c r="O25" s="21" t="s">
        <v>49</v>
      </c>
      <c r="P25" s="42" t="s">
        <v>297</v>
      </c>
    </row>
    <row r="26" spans="1:16" ht="51" x14ac:dyDescent="0.25">
      <c r="A26" s="10">
        <v>2</v>
      </c>
      <c r="B26" s="11" t="s">
        <v>159</v>
      </c>
      <c r="C26" s="32" t="s">
        <v>160</v>
      </c>
      <c r="D26" s="32"/>
      <c r="E26" s="5" t="s">
        <v>15</v>
      </c>
      <c r="F26" s="5" t="s">
        <v>109</v>
      </c>
      <c r="G26" s="5" t="s">
        <v>161</v>
      </c>
      <c r="H26" s="5" t="s">
        <v>63</v>
      </c>
      <c r="I26" s="3" t="s">
        <v>162</v>
      </c>
      <c r="J26" s="3" t="s">
        <v>163</v>
      </c>
      <c r="K26" s="5" t="s">
        <v>164</v>
      </c>
      <c r="L26" s="5" t="s">
        <v>47</v>
      </c>
      <c r="M26" s="5" t="s">
        <v>55</v>
      </c>
      <c r="N26" s="5" t="s">
        <v>24</v>
      </c>
      <c r="O26" s="5" t="s">
        <v>19</v>
      </c>
      <c r="P26" s="42" t="s">
        <v>297</v>
      </c>
    </row>
    <row r="27" spans="1:16" ht="38.25" x14ac:dyDescent="0.25">
      <c r="A27" s="10">
        <v>3</v>
      </c>
      <c r="B27" s="11" t="s">
        <v>165</v>
      </c>
      <c r="C27" s="32"/>
      <c r="D27" s="32" t="s">
        <v>166</v>
      </c>
      <c r="E27" s="5" t="s">
        <v>15</v>
      </c>
      <c r="F27" s="5" t="s">
        <v>79</v>
      </c>
      <c r="G27" s="5" t="s">
        <v>167</v>
      </c>
      <c r="H27" s="5" t="s">
        <v>63</v>
      </c>
      <c r="I27" s="3" t="s">
        <v>168</v>
      </c>
      <c r="J27" s="3" t="s">
        <v>169</v>
      </c>
      <c r="K27" s="5" t="s">
        <v>170</v>
      </c>
      <c r="L27" s="5" t="s">
        <v>47</v>
      </c>
      <c r="M27" s="5" t="s">
        <v>55</v>
      </c>
      <c r="N27" s="5" t="s">
        <v>24</v>
      </c>
      <c r="O27" s="5" t="s">
        <v>19</v>
      </c>
      <c r="P27" s="42" t="s">
        <v>299</v>
      </c>
    </row>
    <row r="28" spans="1:16" x14ac:dyDescent="0.25">
      <c r="A28" s="75"/>
      <c r="B28" s="92" t="s">
        <v>305</v>
      </c>
      <c r="C28" s="93"/>
      <c r="D28" s="93"/>
      <c r="E28" s="93"/>
      <c r="F28" s="93"/>
      <c r="G28" s="93"/>
      <c r="H28" s="93"/>
      <c r="I28" s="93"/>
      <c r="J28" s="94"/>
      <c r="K28" s="43"/>
      <c r="L28" s="43"/>
      <c r="M28" s="43"/>
      <c r="N28" s="43"/>
      <c r="O28" s="43"/>
      <c r="P28" s="77"/>
    </row>
    <row r="29" spans="1:16" ht="51" x14ac:dyDescent="0.25">
      <c r="A29" s="62">
        <v>1</v>
      </c>
      <c r="B29" s="71" t="s">
        <v>189</v>
      </c>
      <c r="C29" s="3">
        <v>28867</v>
      </c>
      <c r="D29" s="63"/>
      <c r="E29" s="62" t="s">
        <v>15</v>
      </c>
      <c r="F29" s="64" t="s">
        <v>70</v>
      </c>
      <c r="G29" s="55" t="s">
        <v>63</v>
      </c>
      <c r="H29" s="65" t="s">
        <v>179</v>
      </c>
      <c r="I29" s="3" t="s">
        <v>190</v>
      </c>
      <c r="J29" s="3" t="s">
        <v>191</v>
      </c>
      <c r="K29" s="66" t="s">
        <v>205</v>
      </c>
      <c r="L29" s="5" t="s">
        <v>47</v>
      </c>
      <c r="M29" s="5" t="s">
        <v>48</v>
      </c>
      <c r="N29" s="62" t="s">
        <v>24</v>
      </c>
      <c r="O29" s="62" t="s">
        <v>19</v>
      </c>
      <c r="P29" s="42" t="s">
        <v>298</v>
      </c>
    </row>
    <row r="30" spans="1:16" ht="38.25" x14ac:dyDescent="0.25">
      <c r="A30" s="67">
        <v>2</v>
      </c>
      <c r="B30" s="72" t="s">
        <v>171</v>
      </c>
      <c r="C30" s="3" t="s">
        <v>192</v>
      </c>
      <c r="D30" s="68"/>
      <c r="E30" s="62" t="s">
        <v>15</v>
      </c>
      <c r="F30" s="67" t="s">
        <v>172</v>
      </c>
      <c r="G30" s="55" t="s">
        <v>63</v>
      </c>
      <c r="H30" s="65" t="s">
        <v>63</v>
      </c>
      <c r="I30" s="3" t="s">
        <v>173</v>
      </c>
      <c r="J30" s="3" t="s">
        <v>174</v>
      </c>
      <c r="K30" s="62" t="s">
        <v>193</v>
      </c>
      <c r="L30" s="5" t="s">
        <v>47</v>
      </c>
      <c r="M30" s="5" t="s">
        <v>55</v>
      </c>
      <c r="N30" s="67" t="s">
        <v>28</v>
      </c>
      <c r="O30" s="67" t="s">
        <v>49</v>
      </c>
      <c r="P30" s="42" t="s">
        <v>302</v>
      </c>
    </row>
    <row r="31" spans="1:16" x14ac:dyDescent="0.25">
      <c r="A31" s="75" t="s">
        <v>112</v>
      </c>
      <c r="B31" s="76" t="s">
        <v>278</v>
      </c>
      <c r="C31" s="43"/>
      <c r="D31" s="87"/>
      <c r="E31" s="43"/>
      <c r="F31" s="43"/>
      <c r="G31" s="43"/>
      <c r="H31" s="44"/>
      <c r="I31" s="43" t="s">
        <v>151</v>
      </c>
      <c r="J31" s="43" t="s">
        <v>151</v>
      </c>
      <c r="K31" s="43"/>
      <c r="L31" s="43"/>
      <c r="M31" s="43"/>
      <c r="N31" s="43"/>
      <c r="O31" s="43"/>
      <c r="P31" s="77"/>
    </row>
    <row r="32" spans="1:16" ht="63.75" x14ac:dyDescent="0.25">
      <c r="A32" s="10">
        <v>1</v>
      </c>
      <c r="B32" s="15" t="s">
        <v>134</v>
      </c>
      <c r="C32" s="9">
        <v>30267</v>
      </c>
      <c r="D32" s="7"/>
      <c r="E32" s="7" t="s">
        <v>15</v>
      </c>
      <c r="F32" s="1" t="s">
        <v>34</v>
      </c>
      <c r="G32" s="1" t="s">
        <v>135</v>
      </c>
      <c r="H32" s="1" t="s">
        <v>136</v>
      </c>
      <c r="I32" s="7" t="s">
        <v>216</v>
      </c>
      <c r="J32" s="7" t="s">
        <v>215</v>
      </c>
      <c r="K32" s="1" t="s">
        <v>248</v>
      </c>
      <c r="L32" s="4" t="s">
        <v>181</v>
      </c>
      <c r="M32" s="4" t="s">
        <v>55</v>
      </c>
      <c r="N32" s="4" t="s">
        <v>67</v>
      </c>
      <c r="O32" s="1" t="s">
        <v>24</v>
      </c>
      <c r="P32" s="42" t="s">
        <v>297</v>
      </c>
    </row>
    <row r="33" spans="1:16" ht="38.25" x14ac:dyDescent="0.25">
      <c r="A33" s="10">
        <v>2</v>
      </c>
      <c r="B33" s="15" t="s">
        <v>145</v>
      </c>
      <c r="C33" s="9" t="s">
        <v>220</v>
      </c>
      <c r="D33" s="7"/>
      <c r="E33" s="7" t="s">
        <v>15</v>
      </c>
      <c r="F33" s="1" t="s">
        <v>146</v>
      </c>
      <c r="G33" s="1" t="s">
        <v>226</v>
      </c>
      <c r="H33" s="1" t="s">
        <v>147</v>
      </c>
      <c r="I33" s="9">
        <v>41456</v>
      </c>
      <c r="J33" s="9">
        <v>41821</v>
      </c>
      <c r="K33" s="1" t="s">
        <v>148</v>
      </c>
      <c r="L33" s="1"/>
      <c r="M33" s="1" t="s">
        <v>55</v>
      </c>
      <c r="N33" s="1" t="s">
        <v>28</v>
      </c>
      <c r="O33" s="28" t="s">
        <v>24</v>
      </c>
      <c r="P33" s="42" t="s">
        <v>302</v>
      </c>
    </row>
    <row r="34" spans="1:16" ht="31.5" x14ac:dyDescent="0.25">
      <c r="A34" s="5">
        <v>3</v>
      </c>
      <c r="B34" s="13" t="s">
        <v>258</v>
      </c>
      <c r="C34" s="7" t="s">
        <v>259</v>
      </c>
      <c r="D34" s="7"/>
      <c r="E34" s="5" t="s">
        <v>15</v>
      </c>
      <c r="F34" s="1" t="s">
        <v>260</v>
      </c>
      <c r="G34" s="32" t="s">
        <v>63</v>
      </c>
      <c r="H34" s="65" t="s">
        <v>179</v>
      </c>
      <c r="I34" s="4">
        <v>40060</v>
      </c>
      <c r="J34" s="4">
        <v>40425</v>
      </c>
      <c r="K34" s="5" t="s">
        <v>211</v>
      </c>
      <c r="L34" s="5" t="s">
        <v>47</v>
      </c>
      <c r="M34" s="5" t="s">
        <v>55</v>
      </c>
      <c r="N34" s="5" t="s">
        <v>67</v>
      </c>
      <c r="O34" s="5" t="s">
        <v>24</v>
      </c>
      <c r="P34" s="42" t="s">
        <v>301</v>
      </c>
    </row>
    <row r="35" spans="1:16" x14ac:dyDescent="0.25">
      <c r="A35" s="75"/>
      <c r="B35" s="76" t="s">
        <v>279</v>
      </c>
      <c r="C35" s="43"/>
      <c r="D35" s="87"/>
      <c r="E35" s="43"/>
      <c r="F35" s="43"/>
      <c r="G35" s="43"/>
      <c r="H35" s="44"/>
      <c r="I35" s="43" t="s">
        <v>151</v>
      </c>
      <c r="J35" s="43" t="s">
        <v>151</v>
      </c>
      <c r="K35" s="43"/>
      <c r="L35" s="43"/>
      <c r="M35" s="43"/>
      <c r="N35" s="43"/>
      <c r="O35" s="43"/>
      <c r="P35" s="77"/>
    </row>
    <row r="36" spans="1:16" ht="31.5" x14ac:dyDescent="0.25">
      <c r="A36" s="5">
        <v>1</v>
      </c>
      <c r="B36" s="13" t="s">
        <v>261</v>
      </c>
      <c r="C36" s="7" t="s">
        <v>262</v>
      </c>
      <c r="D36" s="7"/>
      <c r="E36" s="5" t="s">
        <v>15</v>
      </c>
      <c r="F36" s="1" t="s">
        <v>263</v>
      </c>
      <c r="G36" s="32" t="s">
        <v>63</v>
      </c>
      <c r="H36" s="32" t="s">
        <v>63</v>
      </c>
      <c r="I36" s="4">
        <v>40391</v>
      </c>
      <c r="J36" s="4">
        <v>40756</v>
      </c>
      <c r="K36" s="5" t="s">
        <v>149</v>
      </c>
      <c r="L36" s="5" t="s">
        <v>47</v>
      </c>
      <c r="M36" s="5" t="s">
        <v>55</v>
      </c>
      <c r="N36" s="5" t="s">
        <v>24</v>
      </c>
      <c r="O36" s="5" t="s">
        <v>140</v>
      </c>
      <c r="P36" s="42" t="s">
        <v>299</v>
      </c>
    </row>
    <row r="37" spans="1:16" ht="31.5" x14ac:dyDescent="0.25">
      <c r="A37" s="10">
        <v>2</v>
      </c>
      <c r="B37" s="13" t="s">
        <v>177</v>
      </c>
      <c r="C37" s="9">
        <v>28377</v>
      </c>
      <c r="D37" s="8"/>
      <c r="E37" s="5" t="s">
        <v>15</v>
      </c>
      <c r="F37" s="1" t="s">
        <v>34</v>
      </c>
      <c r="G37" s="32" t="s">
        <v>63</v>
      </c>
      <c r="H37" s="65" t="s">
        <v>179</v>
      </c>
      <c r="I37" s="5"/>
      <c r="J37" s="5"/>
      <c r="K37" s="5" t="s">
        <v>211</v>
      </c>
      <c r="L37" s="5" t="s">
        <v>47</v>
      </c>
      <c r="M37" s="5" t="s">
        <v>55</v>
      </c>
      <c r="N37" s="5" t="s">
        <v>67</v>
      </c>
      <c r="O37" s="5" t="s">
        <v>19</v>
      </c>
      <c r="P37" s="42" t="s">
        <v>301</v>
      </c>
    </row>
    <row r="38" spans="1:16" ht="51" x14ac:dyDescent="0.25">
      <c r="A38" s="59">
        <v>3</v>
      </c>
      <c r="B38" s="60" t="s">
        <v>89</v>
      </c>
      <c r="C38" s="55" t="s">
        <v>90</v>
      </c>
      <c r="D38" s="61"/>
      <c r="E38" s="61" t="s">
        <v>15</v>
      </c>
      <c r="F38" s="55" t="s">
        <v>34</v>
      </c>
      <c r="G38" s="55" t="s">
        <v>63</v>
      </c>
      <c r="H38" s="61" t="s">
        <v>63</v>
      </c>
      <c r="I38" s="55" t="s">
        <v>91</v>
      </c>
      <c r="J38" s="55" t="s">
        <v>92</v>
      </c>
      <c r="K38" s="55" t="s">
        <v>93</v>
      </c>
      <c r="L38" s="5" t="s">
        <v>47</v>
      </c>
      <c r="M38" s="5" t="s">
        <v>55</v>
      </c>
      <c r="N38" s="55" t="s">
        <v>94</v>
      </c>
      <c r="O38" s="61" t="s">
        <v>24</v>
      </c>
      <c r="P38" s="42" t="s">
        <v>297</v>
      </c>
    </row>
    <row r="39" spans="1:16" x14ac:dyDescent="0.25">
      <c r="A39" s="75" t="s">
        <v>110</v>
      </c>
      <c r="B39" s="76" t="s">
        <v>280</v>
      </c>
      <c r="C39" s="80"/>
      <c r="D39" s="81"/>
      <c r="E39" s="82"/>
      <c r="F39" s="43"/>
      <c r="G39" s="43"/>
      <c r="H39" s="44"/>
      <c r="I39" s="43" t="s">
        <v>151</v>
      </c>
      <c r="J39" s="43" t="s">
        <v>151</v>
      </c>
      <c r="K39" s="43"/>
      <c r="L39" s="43"/>
      <c r="M39" s="43"/>
      <c r="N39" s="43"/>
      <c r="O39" s="43"/>
      <c r="P39" s="77"/>
    </row>
    <row r="40" spans="1:16" ht="38.25" x14ac:dyDescent="0.25">
      <c r="A40" s="10">
        <v>1</v>
      </c>
      <c r="B40" s="11" t="s">
        <v>165</v>
      </c>
      <c r="C40" s="32"/>
      <c r="D40" s="32" t="s">
        <v>166</v>
      </c>
      <c r="E40" s="5" t="s">
        <v>15</v>
      </c>
      <c r="F40" s="5" t="s">
        <v>79</v>
      </c>
      <c r="G40" s="5" t="s">
        <v>167</v>
      </c>
      <c r="H40" s="5" t="s">
        <v>63</v>
      </c>
      <c r="I40" s="3" t="s">
        <v>168</v>
      </c>
      <c r="J40" s="3" t="s">
        <v>169</v>
      </c>
      <c r="K40" s="5" t="s">
        <v>170</v>
      </c>
      <c r="L40" s="5" t="s">
        <v>47</v>
      </c>
      <c r="M40" s="5" t="s">
        <v>55</v>
      </c>
      <c r="N40" s="5" t="s">
        <v>24</v>
      </c>
      <c r="O40" s="5" t="s">
        <v>19</v>
      </c>
      <c r="P40" s="42" t="s">
        <v>299</v>
      </c>
    </row>
    <row r="41" spans="1:16" ht="51" x14ac:dyDescent="0.25">
      <c r="A41" s="10">
        <v>2</v>
      </c>
      <c r="B41" s="11" t="s">
        <v>159</v>
      </c>
      <c r="C41" s="32" t="s">
        <v>160</v>
      </c>
      <c r="D41" s="32"/>
      <c r="E41" s="5" t="s">
        <v>15</v>
      </c>
      <c r="F41" s="5" t="s">
        <v>109</v>
      </c>
      <c r="G41" s="5" t="s">
        <v>161</v>
      </c>
      <c r="H41" s="5" t="s">
        <v>63</v>
      </c>
      <c r="I41" s="3" t="s">
        <v>162</v>
      </c>
      <c r="J41" s="3" t="s">
        <v>163</v>
      </c>
      <c r="K41" s="5" t="s">
        <v>164</v>
      </c>
      <c r="L41" s="5" t="s">
        <v>47</v>
      </c>
      <c r="M41" s="5" t="s">
        <v>55</v>
      </c>
      <c r="N41" s="5" t="s">
        <v>24</v>
      </c>
      <c r="O41" s="5" t="s">
        <v>19</v>
      </c>
      <c r="P41" s="42" t="s">
        <v>301</v>
      </c>
    </row>
    <row r="42" spans="1:16" ht="63.75" x14ac:dyDescent="0.25">
      <c r="A42" s="20">
        <v>3</v>
      </c>
      <c r="B42" s="17" t="s">
        <v>14</v>
      </c>
      <c r="C42" s="19" t="s">
        <v>38</v>
      </c>
      <c r="D42" s="20"/>
      <c r="E42" s="20" t="s">
        <v>15</v>
      </c>
      <c r="F42" s="16" t="s">
        <v>34</v>
      </c>
      <c r="G42" s="16" t="s">
        <v>20</v>
      </c>
      <c r="H42" s="16" t="s">
        <v>195</v>
      </c>
      <c r="I42" s="16" t="s">
        <v>16</v>
      </c>
      <c r="J42" s="16" t="s">
        <v>17</v>
      </c>
      <c r="K42" s="16" t="s">
        <v>18</v>
      </c>
      <c r="L42" s="16" t="s">
        <v>47</v>
      </c>
      <c r="M42" s="54" t="s">
        <v>48</v>
      </c>
      <c r="N42" s="20" t="s">
        <v>24</v>
      </c>
      <c r="O42" s="20" t="s">
        <v>19</v>
      </c>
      <c r="P42" s="42" t="s">
        <v>298</v>
      </c>
    </row>
    <row r="43" spans="1:16" x14ac:dyDescent="0.25">
      <c r="A43" s="75"/>
      <c r="B43" s="76" t="s">
        <v>281</v>
      </c>
      <c r="C43" s="80"/>
      <c r="D43" s="81"/>
      <c r="E43" s="82"/>
      <c r="F43" s="43"/>
      <c r="G43" s="43"/>
      <c r="H43" s="44"/>
      <c r="I43" s="43" t="s">
        <v>151</v>
      </c>
      <c r="J43" s="43" t="s">
        <v>151</v>
      </c>
      <c r="K43" s="43"/>
      <c r="L43" s="43"/>
      <c r="M43" s="43"/>
      <c r="N43" s="43"/>
      <c r="O43" s="43"/>
      <c r="P43" s="77"/>
    </row>
    <row r="44" spans="1:16" ht="38.25" x14ac:dyDescent="0.25">
      <c r="A44" s="16">
        <v>1</v>
      </c>
      <c r="B44" s="17" t="s">
        <v>33</v>
      </c>
      <c r="C44" s="16"/>
      <c r="D44" s="19" t="s">
        <v>37</v>
      </c>
      <c r="E44" s="16" t="s">
        <v>15</v>
      </c>
      <c r="F44" s="16" t="s">
        <v>34</v>
      </c>
      <c r="G44" s="55" t="s">
        <v>63</v>
      </c>
      <c r="H44" s="16" t="s">
        <v>196</v>
      </c>
      <c r="I44" s="16" t="s">
        <v>21</v>
      </c>
      <c r="J44" s="16" t="s">
        <v>22</v>
      </c>
      <c r="K44" s="16" t="s">
        <v>23</v>
      </c>
      <c r="L44" s="16" t="s">
        <v>47</v>
      </c>
      <c r="M44" s="16" t="s">
        <v>55</v>
      </c>
      <c r="N44" s="16" t="s">
        <v>24</v>
      </c>
      <c r="O44" s="16" t="s">
        <v>24</v>
      </c>
      <c r="P44" s="42" t="s">
        <v>299</v>
      </c>
    </row>
    <row r="45" spans="1:16" ht="51" x14ac:dyDescent="0.25">
      <c r="A45" s="16">
        <v>2</v>
      </c>
      <c r="B45" s="17" t="s">
        <v>25</v>
      </c>
      <c r="C45" s="16"/>
      <c r="D45" s="19" t="s">
        <v>251</v>
      </c>
      <c r="E45" s="16" t="s">
        <v>15</v>
      </c>
      <c r="F45" s="16" t="s">
        <v>26</v>
      </c>
      <c r="G45" s="55" t="s">
        <v>63</v>
      </c>
      <c r="H45" s="16" t="s">
        <v>197</v>
      </c>
      <c r="I45" s="16" t="s">
        <v>31</v>
      </c>
      <c r="J45" s="16" t="s">
        <v>30</v>
      </c>
      <c r="K45" s="16" t="s">
        <v>27</v>
      </c>
      <c r="L45" s="16" t="s">
        <v>47</v>
      </c>
      <c r="M45" s="16" t="s">
        <v>58</v>
      </c>
      <c r="N45" s="16" t="s">
        <v>28</v>
      </c>
      <c r="O45" s="16" t="s">
        <v>28</v>
      </c>
      <c r="P45" s="42" t="s">
        <v>298</v>
      </c>
    </row>
    <row r="46" spans="1:16" ht="63.75" x14ac:dyDescent="0.25">
      <c r="A46" s="16">
        <v>3</v>
      </c>
      <c r="B46" s="17" t="s">
        <v>29</v>
      </c>
      <c r="C46" s="16"/>
      <c r="D46" s="19" t="s">
        <v>206</v>
      </c>
      <c r="E46" s="16" t="s">
        <v>15</v>
      </c>
      <c r="F46" s="16" t="s">
        <v>35</v>
      </c>
      <c r="G46" s="55" t="s">
        <v>63</v>
      </c>
      <c r="H46" s="16" t="s">
        <v>198</v>
      </c>
      <c r="I46" s="16"/>
      <c r="J46" s="16"/>
      <c r="K46" s="16" t="s">
        <v>199</v>
      </c>
      <c r="L46" s="16" t="s">
        <v>47</v>
      </c>
      <c r="M46" s="16" t="s">
        <v>58</v>
      </c>
      <c r="N46" s="16" t="s">
        <v>67</v>
      </c>
      <c r="O46" s="16" t="s">
        <v>24</v>
      </c>
      <c r="P46" s="42" t="s">
        <v>299</v>
      </c>
    </row>
    <row r="47" spans="1:16" x14ac:dyDescent="0.25">
      <c r="A47" s="75" t="s">
        <v>113</v>
      </c>
      <c r="B47" s="76" t="s">
        <v>282</v>
      </c>
      <c r="C47" s="43"/>
      <c r="D47" s="45"/>
      <c r="E47" s="43"/>
      <c r="F47" s="43"/>
      <c r="G47" s="43"/>
      <c r="H47" s="44"/>
      <c r="I47" s="43" t="s">
        <v>151</v>
      </c>
      <c r="J47" s="43" t="s">
        <v>151</v>
      </c>
      <c r="K47" s="43"/>
      <c r="L47" s="43"/>
      <c r="M47" s="43"/>
      <c r="N47" s="43"/>
      <c r="O47" s="43"/>
      <c r="P47" s="77"/>
    </row>
    <row r="48" spans="1:16" ht="51" x14ac:dyDescent="0.25">
      <c r="A48" s="10">
        <v>1</v>
      </c>
      <c r="B48" s="11" t="s">
        <v>96</v>
      </c>
      <c r="C48" s="47"/>
      <c r="D48" s="4" t="s">
        <v>270</v>
      </c>
      <c r="E48" s="10" t="s">
        <v>15</v>
      </c>
      <c r="F48" s="5" t="s">
        <v>97</v>
      </c>
      <c r="G48" s="4" t="s">
        <v>271</v>
      </c>
      <c r="H48" s="10" t="s">
        <v>63</v>
      </c>
      <c r="I48" s="4" t="s">
        <v>212</v>
      </c>
      <c r="J48" s="4" t="s">
        <v>213</v>
      </c>
      <c r="K48" s="4" t="s">
        <v>272</v>
      </c>
      <c r="L48" s="4" t="s">
        <v>47</v>
      </c>
      <c r="M48" s="4" t="s">
        <v>48</v>
      </c>
      <c r="N48" s="46" t="s">
        <v>24</v>
      </c>
      <c r="O48" s="46" t="s">
        <v>77</v>
      </c>
      <c r="P48" s="42" t="s">
        <v>298</v>
      </c>
    </row>
    <row r="49" spans="1:16" ht="38.25" x14ac:dyDescent="0.25">
      <c r="A49" s="20">
        <v>2</v>
      </c>
      <c r="B49" s="22" t="s">
        <v>41</v>
      </c>
      <c r="C49" s="19" t="s">
        <v>42</v>
      </c>
      <c r="D49" s="21"/>
      <c r="E49" s="16" t="s">
        <v>15</v>
      </c>
      <c r="F49" s="49" t="s">
        <v>26</v>
      </c>
      <c r="G49" s="16" t="s">
        <v>43</v>
      </c>
      <c r="H49" s="50" t="s">
        <v>179</v>
      </c>
      <c r="I49" s="19" t="s">
        <v>44</v>
      </c>
      <c r="J49" s="19" t="s">
        <v>45</v>
      </c>
      <c r="K49" s="21" t="s">
        <v>46</v>
      </c>
      <c r="L49" s="21" t="s">
        <v>47</v>
      </c>
      <c r="M49" s="21" t="s">
        <v>48</v>
      </c>
      <c r="N49" s="21" t="s">
        <v>200</v>
      </c>
      <c r="O49" s="21" t="s">
        <v>49</v>
      </c>
      <c r="P49" s="42" t="s">
        <v>297</v>
      </c>
    </row>
    <row r="50" spans="1:16" x14ac:dyDescent="0.25">
      <c r="A50" s="75"/>
      <c r="B50" s="76" t="s">
        <v>283</v>
      </c>
      <c r="C50" s="43"/>
      <c r="D50" s="45"/>
      <c r="E50" s="43"/>
      <c r="F50" s="43"/>
      <c r="G50" s="43"/>
      <c r="H50" s="44"/>
      <c r="I50" s="43" t="s">
        <v>151</v>
      </c>
      <c r="J50" s="43" t="s">
        <v>151</v>
      </c>
      <c r="K50" s="43"/>
      <c r="L50" s="43"/>
      <c r="M50" s="43"/>
      <c r="N50" s="43"/>
      <c r="O50" s="43"/>
      <c r="P50" s="77"/>
    </row>
    <row r="51" spans="1:16" ht="51" x14ac:dyDescent="0.25">
      <c r="A51" s="20">
        <v>1</v>
      </c>
      <c r="B51" s="22" t="s">
        <v>50</v>
      </c>
      <c r="C51" s="20"/>
      <c r="D51" s="21">
        <v>29595</v>
      </c>
      <c r="E51" s="20" t="s">
        <v>15</v>
      </c>
      <c r="F51" s="49" t="s">
        <v>51</v>
      </c>
      <c r="G51" s="55" t="s">
        <v>63</v>
      </c>
      <c r="H51" s="51" t="s">
        <v>63</v>
      </c>
      <c r="I51" s="20" t="s">
        <v>52</v>
      </c>
      <c r="J51" s="20" t="s">
        <v>53</v>
      </c>
      <c r="K51" s="21" t="s">
        <v>54</v>
      </c>
      <c r="L51" s="20" t="s">
        <v>47</v>
      </c>
      <c r="M51" s="20" t="s">
        <v>55</v>
      </c>
      <c r="N51" s="20" t="s">
        <v>24</v>
      </c>
      <c r="O51" s="20" t="s">
        <v>19</v>
      </c>
      <c r="P51" s="42" t="s">
        <v>299</v>
      </c>
    </row>
    <row r="52" spans="1:16" ht="31.5" x14ac:dyDescent="0.25">
      <c r="A52" s="7">
        <v>2</v>
      </c>
      <c r="B52" s="2" t="s">
        <v>56</v>
      </c>
      <c r="C52" s="4" t="s">
        <v>229</v>
      </c>
      <c r="D52" s="8"/>
      <c r="E52" s="7" t="s">
        <v>15</v>
      </c>
      <c r="F52" s="6" t="s">
        <v>59</v>
      </c>
      <c r="G52" s="55" t="s">
        <v>63</v>
      </c>
      <c r="H52" s="51" t="s">
        <v>63</v>
      </c>
      <c r="I52" s="3">
        <v>42431</v>
      </c>
      <c r="J52" s="9">
        <v>42796</v>
      </c>
      <c r="K52" s="4" t="s">
        <v>57</v>
      </c>
      <c r="L52" s="7" t="s">
        <v>47</v>
      </c>
      <c r="M52" s="7" t="s">
        <v>55</v>
      </c>
      <c r="N52" s="7" t="s">
        <v>24</v>
      </c>
      <c r="O52" s="7" t="s">
        <v>24</v>
      </c>
      <c r="P52" s="42" t="s">
        <v>301</v>
      </c>
    </row>
    <row r="53" spans="1:16" x14ac:dyDescent="0.25">
      <c r="A53" s="75" t="s">
        <v>111</v>
      </c>
      <c r="B53" s="76" t="s">
        <v>284</v>
      </c>
      <c r="C53" s="80"/>
      <c r="D53" s="82"/>
      <c r="E53" s="43"/>
      <c r="F53" s="43"/>
      <c r="G53" s="43"/>
      <c r="H53" s="44"/>
      <c r="I53" s="43" t="s">
        <v>151</v>
      </c>
      <c r="J53" s="43" t="s">
        <v>151</v>
      </c>
      <c r="K53" s="43"/>
      <c r="L53" s="43"/>
      <c r="M53" s="43"/>
      <c r="N53" s="43"/>
      <c r="O53" s="43"/>
      <c r="P53" s="77"/>
    </row>
    <row r="54" spans="1:16" ht="51" x14ac:dyDescent="0.25">
      <c r="A54" s="5">
        <v>1</v>
      </c>
      <c r="B54" s="13" t="s">
        <v>176</v>
      </c>
      <c r="C54" s="32"/>
      <c r="D54" s="32" t="s">
        <v>264</v>
      </c>
      <c r="E54" s="5" t="s">
        <v>15</v>
      </c>
      <c r="F54" s="5" t="s">
        <v>35</v>
      </c>
      <c r="G54" s="5" t="s">
        <v>269</v>
      </c>
      <c r="H54" s="65" t="s">
        <v>179</v>
      </c>
      <c r="I54" s="4">
        <v>38849</v>
      </c>
      <c r="J54" s="4">
        <v>39214</v>
      </c>
      <c r="K54" s="5" t="s">
        <v>268</v>
      </c>
      <c r="L54" s="5" t="s">
        <v>47</v>
      </c>
      <c r="M54" s="5" t="s">
        <v>48</v>
      </c>
      <c r="N54" s="5" t="s">
        <v>67</v>
      </c>
      <c r="O54" s="5" t="s">
        <v>19</v>
      </c>
      <c r="P54" s="42" t="s">
        <v>299</v>
      </c>
    </row>
    <row r="55" spans="1:16" ht="31.5" x14ac:dyDescent="0.25">
      <c r="A55" s="5">
        <v>2</v>
      </c>
      <c r="B55" s="13" t="s">
        <v>258</v>
      </c>
      <c r="C55" s="7" t="s">
        <v>259</v>
      </c>
      <c r="D55" s="7"/>
      <c r="E55" s="5" t="s">
        <v>15</v>
      </c>
      <c r="F55" s="1" t="s">
        <v>260</v>
      </c>
      <c r="G55" s="32" t="s">
        <v>63</v>
      </c>
      <c r="H55" s="65" t="s">
        <v>179</v>
      </c>
      <c r="I55" s="4">
        <v>40060</v>
      </c>
      <c r="J55" s="4">
        <v>40425</v>
      </c>
      <c r="K55" s="5" t="s">
        <v>211</v>
      </c>
      <c r="L55" s="5" t="s">
        <v>47</v>
      </c>
      <c r="M55" s="5" t="s">
        <v>55</v>
      </c>
      <c r="N55" s="5" t="s">
        <v>67</v>
      </c>
      <c r="O55" s="5" t="s">
        <v>24</v>
      </c>
      <c r="P55" s="42" t="s">
        <v>299</v>
      </c>
    </row>
    <row r="56" spans="1:16" ht="38.25" x14ac:dyDescent="0.25">
      <c r="A56" s="10">
        <v>3</v>
      </c>
      <c r="B56" s="13" t="s">
        <v>175</v>
      </c>
      <c r="C56" s="4">
        <v>26820</v>
      </c>
      <c r="D56" s="85"/>
      <c r="E56" s="5" t="s">
        <v>15</v>
      </c>
      <c r="F56" s="4" t="s">
        <v>59</v>
      </c>
      <c r="G56" s="5" t="s">
        <v>265</v>
      </c>
      <c r="H56" s="32" t="s">
        <v>63</v>
      </c>
      <c r="I56" s="5" t="s">
        <v>266</v>
      </c>
      <c r="J56" s="5" t="s">
        <v>267</v>
      </c>
      <c r="K56" s="5" t="s">
        <v>211</v>
      </c>
      <c r="L56" s="5" t="s">
        <v>47</v>
      </c>
      <c r="M56" s="5" t="s">
        <v>48</v>
      </c>
      <c r="N56" s="5" t="s">
        <v>67</v>
      </c>
      <c r="O56" s="5" t="s">
        <v>24</v>
      </c>
      <c r="P56" s="42" t="s">
        <v>298</v>
      </c>
    </row>
    <row r="57" spans="1:16" x14ac:dyDescent="0.25">
      <c r="A57" s="75"/>
      <c r="B57" s="76" t="s">
        <v>285</v>
      </c>
      <c r="C57" s="80"/>
      <c r="D57" s="82"/>
      <c r="E57" s="43"/>
      <c r="F57" s="43"/>
      <c r="G57" s="43"/>
      <c r="H57" s="44"/>
      <c r="I57" s="43" t="s">
        <v>151</v>
      </c>
      <c r="J57" s="43" t="s">
        <v>151</v>
      </c>
      <c r="K57" s="43"/>
      <c r="L57" s="43"/>
      <c r="M57" s="43"/>
      <c r="N57" s="43"/>
      <c r="O57" s="43"/>
      <c r="P57" s="77"/>
    </row>
    <row r="58" spans="1:16" ht="31.5" x14ac:dyDescent="0.25">
      <c r="A58" s="5">
        <v>1</v>
      </c>
      <c r="B58" s="13" t="s">
        <v>258</v>
      </c>
      <c r="C58" s="7" t="s">
        <v>259</v>
      </c>
      <c r="D58" s="7"/>
      <c r="E58" s="5" t="s">
        <v>15</v>
      </c>
      <c r="F58" s="1" t="s">
        <v>260</v>
      </c>
      <c r="G58" s="32" t="s">
        <v>63</v>
      </c>
      <c r="H58" s="65" t="s">
        <v>179</v>
      </c>
      <c r="I58" s="4">
        <v>40060</v>
      </c>
      <c r="J58" s="4">
        <v>40425</v>
      </c>
      <c r="K58" s="5" t="s">
        <v>211</v>
      </c>
      <c r="L58" s="5" t="s">
        <v>47</v>
      </c>
      <c r="M58" s="5" t="s">
        <v>55</v>
      </c>
      <c r="N58" s="5" t="s">
        <v>67</v>
      </c>
      <c r="O58" s="5" t="s">
        <v>24</v>
      </c>
      <c r="P58" s="42" t="s">
        <v>297</v>
      </c>
    </row>
    <row r="59" spans="1:16" ht="31.5" x14ac:dyDescent="0.25">
      <c r="A59" s="10">
        <v>2</v>
      </c>
      <c r="B59" s="13" t="s">
        <v>177</v>
      </c>
      <c r="C59" s="9">
        <v>28377</v>
      </c>
      <c r="D59" s="8"/>
      <c r="E59" s="5" t="s">
        <v>15</v>
      </c>
      <c r="F59" s="1" t="s">
        <v>34</v>
      </c>
      <c r="G59" s="32" t="s">
        <v>63</v>
      </c>
      <c r="H59" s="65" t="s">
        <v>179</v>
      </c>
      <c r="I59" s="5"/>
      <c r="J59" s="5"/>
      <c r="K59" s="5" t="s">
        <v>211</v>
      </c>
      <c r="L59" s="5" t="s">
        <v>47</v>
      </c>
      <c r="M59" s="5" t="s">
        <v>55</v>
      </c>
      <c r="N59" s="5" t="s">
        <v>67</v>
      </c>
      <c r="O59" s="5" t="s">
        <v>19</v>
      </c>
      <c r="P59" s="42" t="s">
        <v>301</v>
      </c>
    </row>
    <row r="60" spans="1:16" ht="31.5" x14ac:dyDescent="0.25">
      <c r="A60" s="5">
        <v>3</v>
      </c>
      <c r="B60" s="13" t="s">
        <v>261</v>
      </c>
      <c r="C60" s="7" t="s">
        <v>262</v>
      </c>
      <c r="D60" s="7"/>
      <c r="E60" s="5" t="s">
        <v>15</v>
      </c>
      <c r="F60" s="1" t="s">
        <v>263</v>
      </c>
      <c r="G60" s="32" t="s">
        <v>63</v>
      </c>
      <c r="H60" s="32" t="s">
        <v>63</v>
      </c>
      <c r="I60" s="4">
        <v>40391</v>
      </c>
      <c r="J60" s="4">
        <v>40756</v>
      </c>
      <c r="K60" s="5" t="s">
        <v>149</v>
      </c>
      <c r="L60" s="5" t="s">
        <v>47</v>
      </c>
      <c r="M60" s="5" t="s">
        <v>55</v>
      </c>
      <c r="N60" s="5" t="s">
        <v>24</v>
      </c>
      <c r="O60" s="5" t="s">
        <v>140</v>
      </c>
      <c r="P60" s="42" t="s">
        <v>298</v>
      </c>
    </row>
    <row r="61" spans="1:16" x14ac:dyDescent="0.25">
      <c r="A61" s="75" t="s">
        <v>114</v>
      </c>
      <c r="B61" s="76" t="s">
        <v>286</v>
      </c>
      <c r="C61" s="43"/>
      <c r="D61" s="43"/>
      <c r="E61" s="43"/>
      <c r="F61" s="43"/>
      <c r="G61" s="43"/>
      <c r="H61" s="44"/>
      <c r="I61" s="43" t="s">
        <v>151</v>
      </c>
      <c r="J61" s="43" t="s">
        <v>151</v>
      </c>
      <c r="K61" s="43"/>
      <c r="L61" s="43"/>
      <c r="M61" s="43"/>
      <c r="N61" s="43"/>
      <c r="O61" s="43"/>
      <c r="P61" s="88"/>
    </row>
    <row r="62" spans="1:16" ht="51" x14ac:dyDescent="0.25">
      <c r="A62" s="5">
        <v>1</v>
      </c>
      <c r="B62" s="11" t="s">
        <v>61</v>
      </c>
      <c r="C62" s="32" t="s">
        <v>62</v>
      </c>
      <c r="D62" s="32"/>
      <c r="E62" s="5" t="s">
        <v>15</v>
      </c>
      <c r="F62" s="5" t="s">
        <v>273</v>
      </c>
      <c r="G62" s="5" t="s">
        <v>150</v>
      </c>
      <c r="H62" s="5" t="s">
        <v>63</v>
      </c>
      <c r="I62" s="3" t="s">
        <v>64</v>
      </c>
      <c r="J62" s="3" t="s">
        <v>65</v>
      </c>
      <c r="K62" s="5" t="s">
        <v>66</v>
      </c>
      <c r="L62" s="5" t="s">
        <v>47</v>
      </c>
      <c r="M62" s="5" t="s">
        <v>48</v>
      </c>
      <c r="N62" s="5" t="s">
        <v>67</v>
      </c>
      <c r="O62" s="83" t="s">
        <v>19</v>
      </c>
      <c r="P62" s="42" t="s">
        <v>297</v>
      </c>
    </row>
    <row r="63" spans="1:16" ht="51" x14ac:dyDescent="0.25">
      <c r="A63" s="10">
        <v>2</v>
      </c>
      <c r="B63" s="15" t="s">
        <v>141</v>
      </c>
      <c r="C63" s="9" t="s">
        <v>230</v>
      </c>
      <c r="D63" s="9"/>
      <c r="E63" s="7" t="s">
        <v>15</v>
      </c>
      <c r="F63" s="1" t="s">
        <v>34</v>
      </c>
      <c r="G63" s="1" t="s">
        <v>142</v>
      </c>
      <c r="H63" s="29" t="s">
        <v>143</v>
      </c>
      <c r="I63" s="9">
        <v>35464</v>
      </c>
      <c r="J63" s="9">
        <v>35829</v>
      </c>
      <c r="K63" s="1" t="s">
        <v>144</v>
      </c>
      <c r="L63" s="4" t="s">
        <v>55</v>
      </c>
      <c r="M63" s="4" t="s">
        <v>48</v>
      </c>
      <c r="N63" s="4" t="s">
        <v>24</v>
      </c>
      <c r="O63" s="1" t="s">
        <v>19</v>
      </c>
      <c r="P63" s="42" t="s">
        <v>299</v>
      </c>
    </row>
    <row r="64" spans="1:16" ht="51" x14ac:dyDescent="0.25">
      <c r="A64" s="5">
        <v>3</v>
      </c>
      <c r="B64" s="13" t="s">
        <v>176</v>
      </c>
      <c r="C64" s="32"/>
      <c r="D64" s="32" t="s">
        <v>264</v>
      </c>
      <c r="E64" s="5" t="s">
        <v>15</v>
      </c>
      <c r="F64" s="5" t="s">
        <v>35</v>
      </c>
      <c r="G64" s="5" t="s">
        <v>269</v>
      </c>
      <c r="H64" s="65" t="s">
        <v>179</v>
      </c>
      <c r="I64" s="4">
        <v>38849</v>
      </c>
      <c r="J64" s="4">
        <v>39214</v>
      </c>
      <c r="K64" s="5" t="s">
        <v>268</v>
      </c>
      <c r="L64" s="5" t="s">
        <v>47</v>
      </c>
      <c r="M64" s="5" t="s">
        <v>48</v>
      </c>
      <c r="N64" s="5" t="s">
        <v>67</v>
      </c>
      <c r="O64" s="5" t="s">
        <v>19</v>
      </c>
      <c r="P64" s="42" t="s">
        <v>300</v>
      </c>
    </row>
    <row r="65" spans="1:16" x14ac:dyDescent="0.25">
      <c r="A65" s="75"/>
      <c r="B65" s="76" t="s">
        <v>287</v>
      </c>
      <c r="C65" s="43"/>
      <c r="D65" s="43"/>
      <c r="E65" s="43"/>
      <c r="F65" s="43"/>
      <c r="G65" s="43"/>
      <c r="H65" s="44"/>
      <c r="I65" s="43" t="s">
        <v>151</v>
      </c>
      <c r="J65" s="43" t="s">
        <v>151</v>
      </c>
      <c r="K65" s="43"/>
      <c r="L65" s="43"/>
      <c r="M65" s="43"/>
      <c r="N65" s="43"/>
      <c r="O65" s="43"/>
      <c r="P65" s="88"/>
    </row>
    <row r="66" spans="1:16" ht="63.75" x14ac:dyDescent="0.25">
      <c r="A66" s="10">
        <v>1</v>
      </c>
      <c r="B66" s="15" t="s">
        <v>134</v>
      </c>
      <c r="C66" s="9">
        <v>30267</v>
      </c>
      <c r="D66" s="7"/>
      <c r="E66" s="7" t="s">
        <v>15</v>
      </c>
      <c r="F66" s="1" t="s">
        <v>34</v>
      </c>
      <c r="G66" s="1" t="s">
        <v>135</v>
      </c>
      <c r="H66" s="1" t="s">
        <v>136</v>
      </c>
      <c r="I66" s="7" t="s">
        <v>216</v>
      </c>
      <c r="J66" s="7" t="s">
        <v>215</v>
      </c>
      <c r="K66" s="1" t="s">
        <v>248</v>
      </c>
      <c r="L66" s="4" t="s">
        <v>181</v>
      </c>
      <c r="M66" s="4" t="s">
        <v>55</v>
      </c>
      <c r="N66" s="4" t="s">
        <v>67</v>
      </c>
      <c r="O66" s="1" t="s">
        <v>24</v>
      </c>
      <c r="P66" s="42" t="s">
        <v>297</v>
      </c>
    </row>
    <row r="67" spans="1:16" ht="43.5" customHeight="1" x14ac:dyDescent="0.25">
      <c r="A67" s="10">
        <v>2</v>
      </c>
      <c r="B67" s="15" t="s">
        <v>137</v>
      </c>
      <c r="C67" s="74">
        <v>29708</v>
      </c>
      <c r="D67" s="9"/>
      <c r="E67" s="7" t="s">
        <v>15</v>
      </c>
      <c r="F67" s="1" t="s">
        <v>35</v>
      </c>
      <c r="G67" s="1" t="s">
        <v>138</v>
      </c>
      <c r="H67" s="1" t="s">
        <v>133</v>
      </c>
      <c r="I67" s="70" t="s">
        <v>231</v>
      </c>
      <c r="J67" s="70" t="s">
        <v>232</v>
      </c>
      <c r="K67" s="1" t="s">
        <v>139</v>
      </c>
      <c r="L67" s="4" t="s">
        <v>202</v>
      </c>
      <c r="M67" s="4" t="s">
        <v>55</v>
      </c>
      <c r="N67" s="4" t="s">
        <v>24</v>
      </c>
      <c r="O67" s="1" t="s">
        <v>140</v>
      </c>
      <c r="P67" s="42" t="s">
        <v>298</v>
      </c>
    </row>
    <row r="68" spans="1:16" ht="49.5" customHeight="1" x14ac:dyDescent="0.25">
      <c r="A68" s="10">
        <v>3</v>
      </c>
      <c r="B68" s="15" t="s">
        <v>141</v>
      </c>
      <c r="C68" s="9" t="s">
        <v>230</v>
      </c>
      <c r="D68" s="9"/>
      <c r="E68" s="7" t="s">
        <v>15</v>
      </c>
      <c r="F68" s="1" t="s">
        <v>34</v>
      </c>
      <c r="G68" s="1" t="s">
        <v>142</v>
      </c>
      <c r="H68" s="29" t="s">
        <v>143</v>
      </c>
      <c r="I68" s="9">
        <v>35464</v>
      </c>
      <c r="J68" s="9">
        <v>35829</v>
      </c>
      <c r="K68" s="1" t="s">
        <v>144</v>
      </c>
      <c r="L68" s="4" t="s">
        <v>55</v>
      </c>
      <c r="M68" s="4" t="s">
        <v>48</v>
      </c>
      <c r="N68" s="4" t="s">
        <v>24</v>
      </c>
      <c r="O68" s="1" t="s">
        <v>19</v>
      </c>
      <c r="P68" s="42" t="s">
        <v>298</v>
      </c>
    </row>
    <row r="69" spans="1:16" x14ac:dyDescent="0.25">
      <c r="A69" s="75" t="s">
        <v>178</v>
      </c>
      <c r="B69" s="76" t="s">
        <v>288</v>
      </c>
      <c r="C69" s="43"/>
      <c r="D69" s="45"/>
      <c r="E69" s="43"/>
      <c r="F69" s="43"/>
      <c r="G69" s="43"/>
      <c r="H69" s="44"/>
      <c r="I69" s="43"/>
      <c r="J69" s="43" t="s">
        <v>151</v>
      </c>
      <c r="K69" s="43"/>
      <c r="L69" s="43"/>
      <c r="M69" s="43"/>
      <c r="N69" s="43"/>
      <c r="O69" s="43"/>
      <c r="P69" s="89"/>
    </row>
    <row r="70" spans="1:16" ht="38.25" x14ac:dyDescent="0.25">
      <c r="A70" s="10">
        <v>1</v>
      </c>
      <c r="B70" s="11" t="s">
        <v>74</v>
      </c>
      <c r="C70" s="32"/>
      <c r="D70" s="3" t="s">
        <v>235</v>
      </c>
      <c r="E70" s="7" t="s">
        <v>15</v>
      </c>
      <c r="F70" s="5" t="s">
        <v>34</v>
      </c>
      <c r="G70" s="5" t="s">
        <v>72</v>
      </c>
      <c r="H70" s="20" t="s">
        <v>63</v>
      </c>
      <c r="I70" s="21">
        <v>41708</v>
      </c>
      <c r="J70" s="3">
        <v>42073</v>
      </c>
      <c r="K70" s="5" t="s">
        <v>252</v>
      </c>
      <c r="L70" s="5" t="s">
        <v>47</v>
      </c>
      <c r="M70" s="5" t="s">
        <v>55</v>
      </c>
      <c r="N70" s="5" t="s">
        <v>24</v>
      </c>
      <c r="O70" s="5" t="s">
        <v>73</v>
      </c>
      <c r="P70" s="42" t="s">
        <v>301</v>
      </c>
    </row>
    <row r="71" spans="1:16" ht="51" x14ac:dyDescent="0.25">
      <c r="A71" s="20">
        <v>2</v>
      </c>
      <c r="B71" s="22" t="s">
        <v>83</v>
      </c>
      <c r="C71" s="73" t="s">
        <v>233</v>
      </c>
      <c r="D71" s="52"/>
      <c r="E71" s="7" t="s">
        <v>15</v>
      </c>
      <c r="F71" s="16" t="s">
        <v>76</v>
      </c>
      <c r="G71" s="20" t="s">
        <v>63</v>
      </c>
      <c r="H71" s="20" t="s">
        <v>63</v>
      </c>
      <c r="I71" s="21" t="s">
        <v>236</v>
      </c>
      <c r="J71" s="21" t="s">
        <v>237</v>
      </c>
      <c r="K71" s="4" t="s">
        <v>257</v>
      </c>
      <c r="L71" s="20" t="s">
        <v>47</v>
      </c>
      <c r="M71" s="20" t="s">
        <v>55</v>
      </c>
      <c r="N71" s="20" t="s">
        <v>67</v>
      </c>
      <c r="O71" s="21" t="s">
        <v>73</v>
      </c>
      <c r="P71" s="42" t="s">
        <v>299</v>
      </c>
    </row>
    <row r="72" spans="1:16" x14ac:dyDescent="0.25">
      <c r="A72" s="75"/>
      <c r="B72" s="76" t="s">
        <v>289</v>
      </c>
      <c r="C72" s="43"/>
      <c r="D72" s="45"/>
      <c r="E72" s="43"/>
      <c r="F72" s="43"/>
      <c r="G72" s="43"/>
      <c r="H72" s="44"/>
      <c r="I72" s="43"/>
      <c r="J72" s="43" t="s">
        <v>151</v>
      </c>
      <c r="K72" s="43"/>
      <c r="L72" s="43"/>
      <c r="M72" s="43"/>
      <c r="N72" s="43"/>
      <c r="O72" s="43"/>
      <c r="P72" s="89"/>
    </row>
    <row r="73" spans="1:16" ht="38.25" x14ac:dyDescent="0.25">
      <c r="A73" s="20">
        <v>1</v>
      </c>
      <c r="B73" s="17" t="s">
        <v>75</v>
      </c>
      <c r="C73" s="18"/>
      <c r="D73" s="19" t="s">
        <v>234</v>
      </c>
      <c r="E73" s="7" t="s">
        <v>15</v>
      </c>
      <c r="F73" s="16" t="s">
        <v>76</v>
      </c>
      <c r="G73" s="20" t="s">
        <v>63</v>
      </c>
      <c r="H73" s="20" t="s">
        <v>63</v>
      </c>
      <c r="I73" s="21" t="s">
        <v>236</v>
      </c>
      <c r="J73" s="21" t="s">
        <v>236</v>
      </c>
      <c r="K73" s="5" t="s">
        <v>253</v>
      </c>
      <c r="L73" s="16" t="s">
        <v>55</v>
      </c>
      <c r="M73" s="16" t="s">
        <v>55</v>
      </c>
      <c r="N73" s="16" t="s">
        <v>24</v>
      </c>
      <c r="O73" s="16" t="s">
        <v>77</v>
      </c>
      <c r="P73" s="42" t="s">
        <v>302</v>
      </c>
    </row>
    <row r="74" spans="1:16" ht="41.25" customHeight="1" x14ac:dyDescent="0.25">
      <c r="A74" s="20">
        <v>2</v>
      </c>
      <c r="B74" s="17" t="s">
        <v>80</v>
      </c>
      <c r="C74" s="21">
        <v>30597</v>
      </c>
      <c r="D74" s="21"/>
      <c r="E74" s="7" t="s">
        <v>15</v>
      </c>
      <c r="F74" s="21" t="s">
        <v>81</v>
      </c>
      <c r="G74" s="20" t="s">
        <v>63</v>
      </c>
      <c r="H74" s="16" t="s">
        <v>82</v>
      </c>
      <c r="I74" s="21">
        <v>41856</v>
      </c>
      <c r="J74" s="21">
        <v>42221</v>
      </c>
      <c r="K74" s="4" t="s">
        <v>254</v>
      </c>
      <c r="L74" s="21" t="s">
        <v>55</v>
      </c>
      <c r="M74" s="21"/>
      <c r="N74" s="21" t="s">
        <v>24</v>
      </c>
      <c r="O74" s="21" t="s">
        <v>73</v>
      </c>
      <c r="P74" s="42" t="s">
        <v>299</v>
      </c>
    </row>
    <row r="75" spans="1:16" ht="38.25" x14ac:dyDescent="0.25">
      <c r="A75" s="20">
        <v>3</v>
      </c>
      <c r="B75" s="22" t="s">
        <v>84</v>
      </c>
      <c r="C75" s="73">
        <v>33482</v>
      </c>
      <c r="D75" s="52"/>
      <c r="E75" s="7" t="s">
        <v>15</v>
      </c>
      <c r="F75" s="16" t="s">
        <v>85</v>
      </c>
      <c r="G75" s="20" t="s">
        <v>63</v>
      </c>
      <c r="H75" s="16" t="s">
        <v>86</v>
      </c>
      <c r="I75" s="73" t="s">
        <v>238</v>
      </c>
      <c r="J75" s="73" t="s">
        <v>239</v>
      </c>
      <c r="K75" s="4" t="s">
        <v>255</v>
      </c>
      <c r="L75" s="20" t="s">
        <v>47</v>
      </c>
      <c r="M75" s="52"/>
      <c r="N75" s="20" t="s">
        <v>24</v>
      </c>
      <c r="O75" s="20" t="s">
        <v>73</v>
      </c>
      <c r="P75" s="42" t="s">
        <v>301</v>
      </c>
    </row>
    <row r="76" spans="1:16" ht="51" x14ac:dyDescent="0.25">
      <c r="A76" s="20">
        <v>4</v>
      </c>
      <c r="B76" s="22" t="s">
        <v>83</v>
      </c>
      <c r="C76" s="73" t="s">
        <v>233</v>
      </c>
      <c r="D76" s="52"/>
      <c r="E76" s="7" t="s">
        <v>15</v>
      </c>
      <c r="F76" s="16" t="s">
        <v>76</v>
      </c>
      <c r="G76" s="20" t="s">
        <v>63</v>
      </c>
      <c r="H76" s="20" t="s">
        <v>63</v>
      </c>
      <c r="I76" s="21" t="s">
        <v>236</v>
      </c>
      <c r="J76" s="21" t="s">
        <v>237</v>
      </c>
      <c r="K76" s="4" t="s">
        <v>257</v>
      </c>
      <c r="L76" s="20" t="s">
        <v>47</v>
      </c>
      <c r="M76" s="20" t="s">
        <v>55</v>
      </c>
      <c r="N76" s="20" t="s">
        <v>67</v>
      </c>
      <c r="O76" s="21" t="s">
        <v>73</v>
      </c>
      <c r="P76" s="42" t="s">
        <v>299</v>
      </c>
    </row>
    <row r="77" spans="1:16" ht="15.75" x14ac:dyDescent="0.25">
      <c r="A77" s="75" t="s">
        <v>180</v>
      </c>
      <c r="B77" s="76" t="s">
        <v>290</v>
      </c>
      <c r="C77" s="43"/>
      <c r="D77" s="87"/>
      <c r="E77" s="43"/>
      <c r="F77" s="43"/>
      <c r="G77" s="43"/>
      <c r="H77" s="27"/>
      <c r="I77" s="43"/>
      <c r="J77" s="43" t="s">
        <v>151</v>
      </c>
      <c r="K77" s="4"/>
      <c r="L77" s="43"/>
      <c r="M77" s="43"/>
      <c r="N77" s="43"/>
      <c r="O77" s="43"/>
      <c r="P77" s="5"/>
    </row>
    <row r="78" spans="1:16" ht="51" x14ac:dyDescent="0.25">
      <c r="A78" s="23">
        <v>1</v>
      </c>
      <c r="B78" s="24" t="s">
        <v>121</v>
      </c>
      <c r="C78" s="25" t="s">
        <v>241</v>
      </c>
      <c r="D78" s="23"/>
      <c r="E78" s="23" t="s">
        <v>15</v>
      </c>
      <c r="F78" s="23" t="s">
        <v>59</v>
      </c>
      <c r="G78" s="23" t="s">
        <v>208</v>
      </c>
      <c r="H78" s="26" t="s">
        <v>122</v>
      </c>
      <c r="I78" s="25" t="s">
        <v>201</v>
      </c>
      <c r="J78" s="25" t="s">
        <v>183</v>
      </c>
      <c r="K78" s="23" t="s">
        <v>227</v>
      </c>
      <c r="L78" s="53" t="s">
        <v>47</v>
      </c>
      <c r="M78" s="23" t="s">
        <v>123</v>
      </c>
      <c r="N78" s="23" t="s">
        <v>67</v>
      </c>
      <c r="O78" s="23" t="s">
        <v>19</v>
      </c>
      <c r="P78" s="42" t="s">
        <v>297</v>
      </c>
    </row>
    <row r="79" spans="1:16" ht="38.25" x14ac:dyDescent="0.25">
      <c r="A79" s="23">
        <v>2</v>
      </c>
      <c r="B79" s="24" t="s">
        <v>124</v>
      </c>
      <c r="C79" s="25" t="s">
        <v>242</v>
      </c>
      <c r="D79" s="23"/>
      <c r="E79" s="23" t="s">
        <v>15</v>
      </c>
      <c r="F79" s="23" t="s">
        <v>125</v>
      </c>
      <c r="G79" s="23" t="s">
        <v>98</v>
      </c>
      <c r="H79" s="20" t="s">
        <v>63</v>
      </c>
      <c r="I79" s="25" t="s">
        <v>243</v>
      </c>
      <c r="J79" s="25" t="s">
        <v>244</v>
      </c>
      <c r="K79" s="23" t="s">
        <v>256</v>
      </c>
      <c r="L79" s="53" t="s">
        <v>47</v>
      </c>
      <c r="M79" s="23" t="s">
        <v>48</v>
      </c>
      <c r="N79" s="23" t="s">
        <v>28</v>
      </c>
      <c r="O79" s="23" t="s">
        <v>19</v>
      </c>
      <c r="P79" s="42" t="s">
        <v>299</v>
      </c>
    </row>
    <row r="80" spans="1:16" ht="15.75" x14ac:dyDescent="0.25">
      <c r="A80" s="75"/>
      <c r="B80" s="76" t="s">
        <v>291</v>
      </c>
      <c r="C80" s="43"/>
      <c r="D80" s="87"/>
      <c r="E80" s="43"/>
      <c r="F80" s="43"/>
      <c r="G80" s="43"/>
      <c r="H80" s="27"/>
      <c r="I80" s="43"/>
      <c r="J80" s="43" t="s">
        <v>151</v>
      </c>
      <c r="K80" s="4"/>
      <c r="L80" s="43"/>
      <c r="M80" s="43"/>
      <c r="N80" s="43" t="s">
        <v>24</v>
      </c>
      <c r="O80" s="43" t="s">
        <v>24</v>
      </c>
      <c r="P80" s="5"/>
    </row>
    <row r="81" spans="1:16" ht="38.25" x14ac:dyDescent="0.25">
      <c r="A81" s="23">
        <v>1</v>
      </c>
      <c r="B81" s="24" t="s">
        <v>128</v>
      </c>
      <c r="C81" s="23"/>
      <c r="D81" s="25">
        <v>27465</v>
      </c>
      <c r="E81" s="23" t="s">
        <v>15</v>
      </c>
      <c r="F81" s="23" t="s">
        <v>34</v>
      </c>
      <c r="G81" s="23" t="s">
        <v>224</v>
      </c>
      <c r="H81" s="20" t="s">
        <v>63</v>
      </c>
      <c r="I81" s="25" t="s">
        <v>217</v>
      </c>
      <c r="J81" s="25" t="s">
        <v>218</v>
      </c>
      <c r="K81" s="23" t="s">
        <v>210</v>
      </c>
      <c r="L81" s="53" t="s">
        <v>55</v>
      </c>
      <c r="M81" s="23" t="s">
        <v>55</v>
      </c>
      <c r="N81" s="23" t="s">
        <v>28</v>
      </c>
      <c r="O81" s="23" t="s">
        <v>24</v>
      </c>
      <c r="P81" s="42" t="s">
        <v>299</v>
      </c>
    </row>
    <row r="82" spans="1:16" ht="51" x14ac:dyDescent="0.25">
      <c r="A82" s="23">
        <v>2</v>
      </c>
      <c r="B82" s="24" t="s">
        <v>129</v>
      </c>
      <c r="C82" s="25" t="s">
        <v>223</v>
      </c>
      <c r="D82" s="23"/>
      <c r="E82" s="23" t="s">
        <v>15</v>
      </c>
      <c r="F82" s="23" t="s">
        <v>130</v>
      </c>
      <c r="G82" s="23" t="s">
        <v>209</v>
      </c>
      <c r="H82" s="20" t="s">
        <v>63</v>
      </c>
      <c r="I82" s="25">
        <v>41771</v>
      </c>
      <c r="J82" s="25">
        <v>42136</v>
      </c>
      <c r="K82" s="23" t="s">
        <v>131</v>
      </c>
      <c r="L82" s="53" t="s">
        <v>47</v>
      </c>
      <c r="M82" s="23" t="s">
        <v>55</v>
      </c>
      <c r="N82" s="23" t="s">
        <v>19</v>
      </c>
      <c r="O82" s="23" t="s">
        <v>19</v>
      </c>
      <c r="P82" s="42" t="s">
        <v>302</v>
      </c>
    </row>
    <row r="83" spans="1:16" ht="38.25" x14ac:dyDescent="0.25">
      <c r="A83" s="23">
        <v>3</v>
      </c>
      <c r="B83" s="24" t="s">
        <v>132</v>
      </c>
      <c r="C83" s="25" t="s">
        <v>222</v>
      </c>
      <c r="D83" s="23"/>
      <c r="E83" s="23" t="s">
        <v>15</v>
      </c>
      <c r="F83" s="23" t="s">
        <v>78</v>
      </c>
      <c r="G83" s="23" t="s">
        <v>224</v>
      </c>
      <c r="H83" s="26" t="s">
        <v>122</v>
      </c>
      <c r="I83" s="25" t="s">
        <v>214</v>
      </c>
      <c r="J83" s="25" t="s">
        <v>214</v>
      </c>
      <c r="K83" s="23" t="s">
        <v>211</v>
      </c>
      <c r="L83" s="53" t="s">
        <v>47</v>
      </c>
      <c r="M83" s="23" t="s">
        <v>55</v>
      </c>
      <c r="N83" s="23" t="s">
        <v>67</v>
      </c>
      <c r="O83" s="23" t="s">
        <v>19</v>
      </c>
      <c r="P83" s="42" t="s">
        <v>300</v>
      </c>
    </row>
    <row r="84" spans="1:16" ht="38.25" x14ac:dyDescent="0.25">
      <c r="A84" s="23">
        <v>4</v>
      </c>
      <c r="B84" s="24" t="s">
        <v>126</v>
      </c>
      <c r="C84" s="25">
        <v>28105</v>
      </c>
      <c r="D84" s="23"/>
      <c r="E84" s="23" t="s">
        <v>15</v>
      </c>
      <c r="F84" s="23" t="s">
        <v>78</v>
      </c>
      <c r="G84" s="23" t="s">
        <v>225</v>
      </c>
      <c r="H84" s="20" t="s">
        <v>63</v>
      </c>
      <c r="I84" s="23"/>
      <c r="J84" s="23"/>
      <c r="K84" s="23" t="s">
        <v>127</v>
      </c>
      <c r="L84" s="53" t="s">
        <v>47</v>
      </c>
      <c r="M84" s="23" t="s">
        <v>55</v>
      </c>
      <c r="N84" s="23" t="s">
        <v>24</v>
      </c>
      <c r="O84" s="23" t="s">
        <v>24</v>
      </c>
      <c r="P84" s="42" t="s">
        <v>299</v>
      </c>
    </row>
    <row r="85" spans="1:16" ht="31.5" x14ac:dyDescent="0.25">
      <c r="A85" s="23">
        <v>5</v>
      </c>
      <c r="B85" s="24" t="s">
        <v>119</v>
      </c>
      <c r="C85" s="25">
        <v>26065</v>
      </c>
      <c r="D85" s="23"/>
      <c r="E85" s="23" t="s">
        <v>15</v>
      </c>
      <c r="F85" s="23" t="s">
        <v>97</v>
      </c>
      <c r="G85" s="23" t="s">
        <v>207</v>
      </c>
      <c r="H85" s="20" t="s">
        <v>63</v>
      </c>
      <c r="I85" s="25" t="s">
        <v>219</v>
      </c>
      <c r="J85" s="25" t="s">
        <v>240</v>
      </c>
      <c r="K85" s="23" t="s">
        <v>120</v>
      </c>
      <c r="L85" s="53" t="s">
        <v>55</v>
      </c>
      <c r="M85" s="23" t="s">
        <v>55</v>
      </c>
      <c r="N85" s="23" t="s">
        <v>24</v>
      </c>
      <c r="O85" s="23" t="s">
        <v>24</v>
      </c>
      <c r="P85" s="42" t="s">
        <v>300</v>
      </c>
    </row>
    <row r="86" spans="1:16" ht="15.75" x14ac:dyDescent="0.25">
      <c r="A86" s="79" t="s">
        <v>182</v>
      </c>
      <c r="B86" s="78" t="s">
        <v>294</v>
      </c>
      <c r="C86" s="58"/>
      <c r="D86" s="58"/>
      <c r="E86" s="58"/>
      <c r="F86" s="58"/>
      <c r="G86" s="58"/>
      <c r="H86" s="48"/>
      <c r="I86" s="58"/>
      <c r="J86" s="58"/>
      <c r="K86" s="21"/>
      <c r="L86" s="58"/>
      <c r="M86" s="58"/>
      <c r="N86" s="58"/>
      <c r="O86" s="58"/>
      <c r="P86" s="89"/>
    </row>
    <row r="87" spans="1:16" ht="76.5" x14ac:dyDescent="0.25">
      <c r="A87" s="10">
        <v>1</v>
      </c>
      <c r="B87" s="11" t="s">
        <v>96</v>
      </c>
      <c r="C87" s="47"/>
      <c r="D87" s="4" t="s">
        <v>245</v>
      </c>
      <c r="E87" s="10" t="s">
        <v>15</v>
      </c>
      <c r="F87" s="5" t="s">
        <v>97</v>
      </c>
      <c r="G87" s="4" t="s">
        <v>98</v>
      </c>
      <c r="H87" s="10" t="s">
        <v>63</v>
      </c>
      <c r="I87" s="4" t="s">
        <v>212</v>
      </c>
      <c r="J87" s="4" t="s">
        <v>213</v>
      </c>
      <c r="K87" s="4" t="s">
        <v>184</v>
      </c>
      <c r="L87" s="4" t="s">
        <v>47</v>
      </c>
      <c r="M87" s="46" t="s">
        <v>48</v>
      </c>
      <c r="N87" s="46" t="s">
        <v>24</v>
      </c>
      <c r="O87" s="46" t="s">
        <v>99</v>
      </c>
      <c r="P87" s="42" t="s">
        <v>297</v>
      </c>
    </row>
    <row r="88" spans="1:16" ht="31.5" x14ac:dyDescent="0.25">
      <c r="A88" s="10">
        <v>2</v>
      </c>
      <c r="B88" s="11" t="s">
        <v>100</v>
      </c>
      <c r="C88" s="12"/>
      <c r="D88" s="4">
        <v>30659</v>
      </c>
      <c r="E88" s="4" t="s">
        <v>101</v>
      </c>
      <c r="F88" s="4" t="s">
        <v>85</v>
      </c>
      <c r="G88" s="4" t="s">
        <v>185</v>
      </c>
      <c r="H88" s="10" t="s">
        <v>63</v>
      </c>
      <c r="I88" s="4" t="s">
        <v>216</v>
      </c>
      <c r="J88" s="4" t="s">
        <v>215</v>
      </c>
      <c r="K88" s="4" t="s">
        <v>186</v>
      </c>
      <c r="L88" s="4" t="s">
        <v>47</v>
      </c>
      <c r="M88" s="46" t="s">
        <v>55</v>
      </c>
      <c r="N88" s="46" t="s">
        <v>24</v>
      </c>
      <c r="O88" s="46" t="s">
        <v>24</v>
      </c>
      <c r="P88" s="42" t="s">
        <v>297</v>
      </c>
    </row>
    <row r="89" spans="1:16" ht="15.75" x14ac:dyDescent="0.25">
      <c r="A89" s="79"/>
      <c r="B89" s="78" t="s">
        <v>292</v>
      </c>
      <c r="C89" s="58"/>
      <c r="D89" s="58"/>
      <c r="E89" s="58"/>
      <c r="F89" s="58"/>
      <c r="G89" s="58"/>
      <c r="H89" s="48"/>
      <c r="I89" s="58"/>
      <c r="J89" s="58"/>
      <c r="K89" s="21"/>
      <c r="L89" s="58"/>
      <c r="M89" s="58"/>
      <c r="N89" s="58"/>
      <c r="O89" s="58"/>
      <c r="P89" s="89"/>
    </row>
    <row r="90" spans="1:16" ht="51" x14ac:dyDescent="0.25">
      <c r="A90" s="10">
        <v>1</v>
      </c>
      <c r="B90" s="11" t="s">
        <v>106</v>
      </c>
      <c r="C90" s="4" t="s">
        <v>187</v>
      </c>
      <c r="D90" s="85"/>
      <c r="E90" s="4" t="s">
        <v>15</v>
      </c>
      <c r="F90" s="4" t="s">
        <v>60</v>
      </c>
      <c r="G90" s="4" t="s">
        <v>188</v>
      </c>
      <c r="H90" s="10" t="s">
        <v>63</v>
      </c>
      <c r="I90" s="4">
        <v>41395</v>
      </c>
      <c r="J90" s="4">
        <v>41760</v>
      </c>
      <c r="K90" s="4" t="s">
        <v>107</v>
      </c>
      <c r="L90" s="4" t="s">
        <v>47</v>
      </c>
      <c r="M90" s="46" t="s">
        <v>55</v>
      </c>
      <c r="N90" s="46" t="s">
        <v>24</v>
      </c>
      <c r="O90" s="46" t="s">
        <v>49</v>
      </c>
      <c r="P90" s="42" t="s">
        <v>297</v>
      </c>
    </row>
    <row r="91" spans="1:16" ht="51" x14ac:dyDescent="0.25">
      <c r="A91" s="23">
        <v>2</v>
      </c>
      <c r="B91" s="56" t="s">
        <v>103</v>
      </c>
      <c r="C91" s="14" t="s">
        <v>221</v>
      </c>
      <c r="D91" s="14"/>
      <c r="E91" s="7" t="s">
        <v>15</v>
      </c>
      <c r="F91" s="1" t="s">
        <v>85</v>
      </c>
      <c r="G91" s="56" t="s">
        <v>306</v>
      </c>
      <c r="H91" s="56" t="s">
        <v>249</v>
      </c>
      <c r="I91" s="57">
        <v>41856</v>
      </c>
      <c r="J91" s="31">
        <v>42221</v>
      </c>
      <c r="K91" s="1" t="s">
        <v>104</v>
      </c>
      <c r="L91" s="4"/>
      <c r="M91" s="46"/>
      <c r="N91" s="46" t="s">
        <v>28</v>
      </c>
      <c r="O91" s="46" t="s">
        <v>24</v>
      </c>
      <c r="P91" s="42" t="s">
        <v>297</v>
      </c>
    </row>
    <row r="92" spans="1:16" ht="51" x14ac:dyDescent="0.25">
      <c r="A92" s="23">
        <v>3</v>
      </c>
      <c r="B92" s="56" t="s">
        <v>102</v>
      </c>
      <c r="C92" s="14">
        <v>28865</v>
      </c>
      <c r="D92" s="14"/>
      <c r="E92" s="7" t="s">
        <v>15</v>
      </c>
      <c r="F92" s="1" t="s">
        <v>85</v>
      </c>
      <c r="G92" s="56" t="s">
        <v>307</v>
      </c>
      <c r="H92" s="56" t="s">
        <v>250</v>
      </c>
      <c r="I92" s="31">
        <v>39695</v>
      </c>
      <c r="J92" s="31">
        <v>40060</v>
      </c>
      <c r="K92" s="1" t="s">
        <v>203</v>
      </c>
      <c r="L92" s="4" t="s">
        <v>47</v>
      </c>
      <c r="M92" s="46" t="s">
        <v>55</v>
      </c>
      <c r="N92" s="46" t="s">
        <v>24</v>
      </c>
      <c r="O92" s="46" t="s">
        <v>24</v>
      </c>
      <c r="P92" s="42" t="s">
        <v>298</v>
      </c>
    </row>
    <row r="93" spans="1:16" ht="31.5" x14ac:dyDescent="0.25">
      <c r="A93" s="10">
        <v>4</v>
      </c>
      <c r="B93" s="11" t="s">
        <v>100</v>
      </c>
      <c r="C93" s="12"/>
      <c r="D93" s="4">
        <v>30659</v>
      </c>
      <c r="E93" s="4" t="s">
        <v>101</v>
      </c>
      <c r="F93" s="4" t="s">
        <v>85</v>
      </c>
      <c r="G93" s="4" t="s">
        <v>185</v>
      </c>
      <c r="H93" s="10" t="s">
        <v>63</v>
      </c>
      <c r="I93" s="4" t="s">
        <v>216</v>
      </c>
      <c r="J93" s="4" t="s">
        <v>215</v>
      </c>
      <c r="K93" s="4" t="s">
        <v>186</v>
      </c>
      <c r="L93" s="4" t="s">
        <v>47</v>
      </c>
      <c r="M93" s="46" t="s">
        <v>55</v>
      </c>
      <c r="N93" s="46" t="s">
        <v>24</v>
      </c>
      <c r="O93" s="46" t="s">
        <v>24</v>
      </c>
      <c r="P93" s="42" t="s">
        <v>299</v>
      </c>
    </row>
    <row r="96" spans="1:16" ht="18.75" x14ac:dyDescent="0.3">
      <c r="L96" s="102" t="s">
        <v>309</v>
      </c>
      <c r="M96" s="102"/>
      <c r="N96" s="102"/>
    </row>
    <row r="103" spans="12:14" ht="18.75" x14ac:dyDescent="0.3">
      <c r="L103" s="102" t="s">
        <v>310</v>
      </c>
      <c r="M103" s="102"/>
      <c r="N103" s="102"/>
    </row>
  </sheetData>
  <mergeCells count="16">
    <mergeCell ref="L96:N96"/>
    <mergeCell ref="L103:N103"/>
    <mergeCell ref="B24:J24"/>
    <mergeCell ref="B28:J28"/>
    <mergeCell ref="K3:O3"/>
    <mergeCell ref="B11:D11"/>
    <mergeCell ref="I1:P1"/>
    <mergeCell ref="A2:P2"/>
    <mergeCell ref="A3:A4"/>
    <mergeCell ref="B3:B4"/>
    <mergeCell ref="C3:D3"/>
    <mergeCell ref="E3:E4"/>
    <mergeCell ref="F3:F4"/>
    <mergeCell ref="G3:G4"/>
    <mergeCell ref="H3:H4"/>
    <mergeCell ref="I3:J3"/>
  </mergeCells>
  <dataValidations count="1">
    <dataValidation type="date" allowBlank="1" showInputMessage="1" showErrorMessage="1" errorTitle="Thông báo" error="Vui lòng nhập theo định dạng ngày/tháng/năm (dd/mm/yyyy)" promptTitle="Cảnh báo" prompt="Vui lòng nhập theo định dạng ngày/tháng/năm (dd/mm/yyyy)" sqref="I54:J54 I38:J38 J70 I17:J17 I33:J33 I62:J62 I64:J64 I7:J8 I11:J12">
      <formula1>1</formula1>
      <formula2>402133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QH TP tươngơ ký duyệt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Loan</dc:creator>
  <cp:lastModifiedBy>Admin</cp:lastModifiedBy>
  <cp:lastPrinted>2021-05-21T06:50:41Z</cp:lastPrinted>
  <dcterms:created xsi:type="dcterms:W3CDTF">2021-02-25T07:48:23Z</dcterms:created>
  <dcterms:modified xsi:type="dcterms:W3CDTF">2021-05-21T06:54:54Z</dcterms:modified>
</cp:coreProperties>
</file>